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86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row r="2249">
      <c r="A2249" t="inlineStr">
        <is>
          <t>2026-06-26T20:18:52</t>
        </is>
      </c>
      <c r="B2249" t="inlineStr">
        <is>
          <t>VST</t>
        </is>
      </c>
      <c r="C2249" t="inlineStr">
        <is>
          <t>Breakout + Retest</t>
        </is>
      </c>
      <c r="D2249" t="n">
        <v>0.44</v>
      </c>
      <c r="E2249" t="n">
        <v>163.49</v>
      </c>
      <c r="F2249" t="n">
        <v>160.18</v>
      </c>
      <c r="G2249" t="n">
        <v>167.17</v>
      </c>
      <c r="H2249" t="n">
        <v>156.68</v>
      </c>
      <c r="I2249" t="n">
        <v>171.88</v>
      </c>
      <c r="J2249" t="n">
        <v>191.45</v>
      </c>
      <c r="K2249" t="n">
        <v>2.24</v>
      </c>
      <c r="L2249" t="inlineStr">
        <is>
          <t>Price (163.49) retesting broken resistance (167.17) as support. Breakout on 2026-06-22 with 1.0× avg volume. Entry at 163.49, stop at 156.68.</t>
        </is>
      </c>
      <c r="M2249" t="inlineStr">
        <is>
          <t>WATCH</t>
        </is>
      </c>
      <c r="N2249" t="inlineStr">
        <is>
          <t>WATCH_READY: Setup is staged outside regular market hours; re-scan after the regular session opens for entry confirmation.</t>
        </is>
      </c>
      <c r="O2249" t="inlineStr">
        <is>
          <t>VST
Breakout + Retest
0.44
score
Setup price
163.49
R/R
2.24x
Strategy
WATCH
Grade
A
Quality
82%
Buy Zone
160.18 - 167.17
Stop
156.68
Targets
171.88 / 191.45
After-hours
163.67
vs regular close
+0.25 (+0.15%)
Regular close
163.42
Impact Inside buy zone | ext R/R 1.73x
Jun 26, 08:17 PM UTC
Strategy Decision
WATCH
Market
NEUTRAL
Sector
NEUTRAL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t>
        </is>
      </c>
      <c r="P2249" t="inlineStr">
        <is>
          <t>agent_results/charts/market_lens_agent_20260626_201636_vst.png</t>
        </is>
      </c>
      <c r="Q2249"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49"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5317.38, "Utilities": 5885.64}, "factor_exposure_before": {"Materials": 5317.38},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"2026-06-26T20:18:52",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50">
      <c r="A2250" t="inlineStr">
        <is>
          <t>2026-06-26T20:18:52</t>
        </is>
      </c>
      <c r="B2250" t="inlineStr">
        <is>
          <t>ETN</t>
        </is>
      </c>
      <c r="C2250" t="inlineStr">
        <is>
          <t>Fib 61.8 Confluence Buy Zone</t>
        </is>
      </c>
      <c r="D2250" t="n">
        <v>0.42</v>
      </c>
      <c r="E2250" t="n">
        <v>402.68</v>
      </c>
      <c r="F2250" t="n">
        <v>397.98</v>
      </c>
      <c r="G2250" t="n">
        <v>406.51</v>
      </c>
      <c r="H2250" t="n">
        <v>393.92</v>
      </c>
      <c r="I2250" t="n">
        <v>423.15</v>
      </c>
      <c r="J2250" t="n">
        <v>427.95</v>
      </c>
      <c r="K2250" t="n">
        <v>2.53</v>
      </c>
      <c r="L2250" t="inlineStr">
        <is>
          <t>Price at 61.8% fib retracement (402.24) with confluence at POC, VWAP. Planned entry at zone low 397.98; executable entry 402.68, stop below fib 78.6% at 393.92. Structural confluence: swing low at 387.19 aligns with VAL (390.82).</t>
        </is>
      </c>
      <c r="M2250" t="inlineStr">
        <is>
          <t>WATCH</t>
        </is>
      </c>
      <c r="N2250" t="inlineStr">
        <is>
          <t>WATCH_READY: Setup is staged outside regular market hours; re-scan after the regular session opens for entry confirmation.</t>
        </is>
      </c>
      <c r="O2250" t="inlineStr">
        <is>
          <t>ETN
Fib 61.8 Confluence Buy Zone
0.42
score
Setup price
402.68
R/R
2.53x
Strategy
WATCH
Grade
C
Quality
60%
Buy Zone
397.98 - 406.51
Stop
393.92
Targets
423.15 / 427.95
After-hours
406.51
vs regular close
+4.25 (+1.06%)
Regular close
402.26
Impact Above buy zone | ext R/R 1.40x | 0.00% from zone
Jun 26, 08:16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t>
        </is>
      </c>
      <c r="P2250" t="inlineStr">
        <is>
          <t>agent_results/charts/market_lens_agent_20260626_201636_etn.png</t>
        </is>
      </c>
      <c r="Q2250"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50"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5317.38}, "factor_exposure_before": {"Materials": 5317.38},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"2026-06-26T20:18:52",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51">
      <c r="A2251" t="inlineStr">
        <is>
          <t>2026-06-26T20:18:52</t>
        </is>
      </c>
      <c r="B2251" t="inlineStr">
        <is>
          <t>DE</t>
        </is>
      </c>
      <c r="C2251" t="inlineStr">
        <is>
          <t>Breakout + Retest</t>
        </is>
      </c>
      <c r="D2251" t="n">
        <v>0.42</v>
      </c>
      <c r="E2251" t="n">
        <v>613.24</v>
      </c>
      <c r="F2251" t="n">
        <v>586.59</v>
      </c>
      <c r="G2251" t="n">
        <v>604.51</v>
      </c>
      <c r="H2251" t="n">
        <v>577.63</v>
      </c>
      <c r="I2251" t="n">
        <v>634.74</v>
      </c>
      <c r="J2251" t="n">
        <v>684.92</v>
      </c>
      <c r="K2251" t="n">
        <v>1.1</v>
      </c>
      <c r="L2251" t="inlineStr">
        <is>
          <t>Price (613.24) retesting broken resistance (604.51) as support. Breakout on 2026-06-25 with 0.9× avg volume. Entry at 613.24, stop at 577.63.</t>
        </is>
      </c>
      <c r="M2251" t="inlineStr">
        <is>
          <t>WATCH</t>
        </is>
      </c>
      <c r="N2251" t="inlineStr">
        <is>
          <t>WATCH: Technical setup detected, but weighted risk/reward 1.10 is below minimum 2.00. Market regime NEUTRAL; sector STRONG; net R/R 0.79.</t>
        </is>
      </c>
      <c r="O2251" t="inlineStr">
        <is>
          <t>DE
Breakout + Retest
0.42
score
Price
613.24
R/R
1.10x
Strategy
WATCH
Grade
A
Quality
78%
Buy Zone
586.59 - 604.51
Stop
577.63
Targets
634.74 / 684.92
After-hours
613.23
vs regular close
+0.48 (+0.08%)
Regular close
612.75
Impact Above buy zone | ext R/R 0.89x | 1.42% from zone
Jun 26, 08:17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51"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51"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5317.38}, "factor_exposure_before": {"Materials": 5317.38},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"2026-06-26T20:18:52", "trade_id": "", "trigger_level": 604.51, "vwap_reclaimed": false, "warnings": ["Breakout/retest confirmation requires completed close above trigger, held retest, and no falling candle."], "weighted_net_rr": 0.7864}</t>
        </is>
      </c>
    </row>
    <row r="2252">
      <c r="A2252" t="inlineStr">
        <is>
          <t>2026-06-26T20:18:52</t>
        </is>
      </c>
      <c r="B2252" t="inlineStr">
        <is>
          <t>MP</t>
        </is>
      </c>
      <c r="C2252" t="inlineStr">
        <is>
          <t>Fib 61.8 Confluence Buy Zone</t>
        </is>
      </c>
      <c r="D2252" t="n">
        <v>0.41</v>
      </c>
      <c r="E2252" t="n">
        <v>53.9</v>
      </c>
      <c r="F2252" t="n">
        <v>53.02</v>
      </c>
      <c r="G2252" t="n">
        <v>54.94</v>
      </c>
      <c r="H2252" t="n">
        <v>49.4</v>
      </c>
      <c r="I2252" t="n">
        <v>58.5</v>
      </c>
      <c r="J2252" t="n">
        <v>69.43000000000001</v>
      </c>
      <c r="K2252" t="n">
        <v>1.87</v>
      </c>
      <c r="L2252" t="inlineStr">
        <is>
          <t>Price at 61.8% fib retracement (53.98) with confluence at VAL, VWAP. Planned entry at zone low 53.02; executable entry 53.90, stop below fib 78.6% at 49.40. Structural confluence: swing low at 53.57 aligns with VAL (53.47).</t>
        </is>
      </c>
      <c r="M2252" t="inlineStr">
        <is>
          <t>WATCH</t>
        </is>
      </c>
      <c r="N2252" t="inlineStr">
        <is>
          <t>WATCH: Technical setup detected, but weighted risk/reward 1.87 is below minimum 2.00. Market regime NEUTRAL; sector NEUTRAL; net R/R 1.40.</t>
        </is>
      </c>
      <c r="O2252" t="inlineStr">
        <is>
          <t>MP
Fib 61.8 Confluence Buy Zone
0.41
score
Setup price
53.90
R/R
1.87x
Strategy
WATCH
Grade
C
Quality
58%
Buy Zone
53.02 - 54.94
Stop
49.40
Targets
58.50 / 69.43
After-hours
54.05
vs regular close
+0.18 (+0.33%)
Regular close
53.87
Impact Inside buy zone | ext R/R 1.43x
Jun 26, 08:18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52" t="inlineStr">
        <is>
          <t>agent_results/charts/market_lens_agent_20260626_201636_mp.png</t>
        </is>
      </c>
      <c r="Q2252" t="inlineStr">
        <is>
          <t>Smart Universe: broad liquid US universe, diversified by sector | Sector: Materials - Neutral (65/100); XLB sector regime is neutral: 5.9% 3m return, -9.4% vs SPY | Setup: Fib 61.8 Confluence Buy Zone; score 0.41; R/R 1.87x; price 53.90 | Market: NEUTRAL; Sector regime: NEUTRAL; Net R/R: 1.40; Factors: Materials | Agent action: WATCH - WATCH: Technical setup detected, but weighted risk/reward 1.87 is below minimum 2.00. Market regime NEUTRAL; sector NEUTRAL; net R/R 1.40.</t>
        </is>
      </c>
      <c r="R2252"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5317.38}, "factor_exposure_before": {"Materials": 5317.38},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0.41, "setup_score_bucket": "0.40-0.49", "setup_type": "Fib 61.8 Confluence Buy Zone", "sizing_adjustment_reason": "", "spread_source": "liquidity_fallback", "stock_score": 0.41, "stop_loss": 49.4, "target_1": 58.5, "target_1_atr_distance": 1.1989, "target_2": 69.43, "target_2_atr_distance": 4.0476, "target_feasibility_status": "OK", "theoretical_entry": 53.02, "ticker": "MP", "timestamp": "2026-06-26T20:18:52", "trade_id": "", "trigger_level": 54.94, "vwap_reclaimed": false, "warnings": ["Support/Fib setup requires completed close above the buy zone or a strong bullish reclaim from the zone; weak or falling candles are blocked."], "weighted_net_rr": 1.3963}</t>
        </is>
      </c>
    </row>
    <row r="2253">
      <c r="A2253" t="inlineStr">
        <is>
          <t>2026-06-26T20:18:52</t>
        </is>
      </c>
      <c r="B2253" t="inlineStr">
        <is>
          <t>LIN</t>
        </is>
      </c>
      <c r="C2253" t="inlineStr">
        <is>
          <t>Breakout + Retest</t>
        </is>
      </c>
      <c r="D2253" t="n">
        <v>0.4</v>
      </c>
      <c r="E2253" t="n">
        <v>519.62</v>
      </c>
      <c r="F2253" t="n">
        <v>509.16</v>
      </c>
      <c r="G2253" t="n">
        <v>519.59</v>
      </c>
      <c r="H2253" t="n">
        <v>503.94</v>
      </c>
      <c r="I2253" t="n">
        <v>532.13</v>
      </c>
      <c r="J2253" t="n">
        <v>561.33</v>
      </c>
      <c r="K2253" t="n">
        <v>1.45</v>
      </c>
      <c r="L2253" t="inlineStr">
        <is>
          <t>Price (519.62) retesting broken resistance (519.59) as support. Breakout on 2026-06-12 with 0.9× avg volume. Entry at 519.62, stop at 503.94.</t>
        </is>
      </c>
      <c r="M2253" t="inlineStr">
        <is>
          <t>WATCH</t>
        </is>
      </c>
      <c r="N2253" t="inlineStr">
        <is>
          <t>WATCH: Technical setup detected, but weighted risk/reward 1.45 is below minimum 2.00. Market regime NEUTRAL; sector NEUTRAL; net R/R 0.96.</t>
        </is>
      </c>
      <c r="O2253" t="inlineStr">
        <is>
          <t>LIN
Breakout + Retest
0.40
score
Setup price
519.62
R/R
1.45x
Strategy
WATCH
Grade
B
Quality
76%
Buy Zone
509.16 - 519.59
Stop
503.94
Targets
532.13 / 561.33
After-hours
517.50
vs regular close
-1.93 (-0.37%)
Regular close
519.42
Impact Inside buy zone | ext R/R 1.51x
Jun 26, 08:17 PM UTC
Strategy Decision
WATCH
Market
NEUTRAL
Sector
NEUTRAL
Net R/R
0.96
T1 R/R
0.63
Confirm
Passed
WATCH: Technical setup detected, but weighted risk/reward 1.45 is below minimum 2.00. Market regime NEUTRAL; sector NEUTRAL;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is>
      </c>
      <c r="P2253" t="inlineStr">
        <is>
          <t>agent_results/charts/market_lens_agent_20260626_201636_lin.png</t>
        </is>
      </c>
      <c r="Q2253"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53"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5317.38}, "factor_exposure_before": {"Materials": 5317.38},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"2026-06-26T20:18:52", "trade_id": "", "trigger_level": 519.59, "vwap_reclaimed": false, "warnings": [], "weighted_net_rr": 0.9583}</t>
        </is>
      </c>
    </row>
    <row r="2254">
      <c r="A2254" t="inlineStr">
        <is>
          <t>2026-06-26T20:18:52</t>
        </is>
      </c>
      <c r="B2254" t="inlineStr">
        <is>
          <t>LMT</t>
        </is>
      </c>
      <c r="C2254" t="inlineStr">
        <is>
          <t>Swing Low + Volume Support Buy Zone</t>
        </is>
      </c>
      <c r="D2254" t="n">
        <v>0.39</v>
      </c>
      <c r="E2254" t="n">
        <v>507.4</v>
      </c>
      <c r="F2254" t="n">
        <v>505.86</v>
      </c>
      <c r="G2254" t="n">
        <v>517.16</v>
      </c>
      <c r="H2254" t="n">
        <v>488.91</v>
      </c>
      <c r="I2254" t="n">
        <v>524.35</v>
      </c>
      <c r="J2254" t="n">
        <v>626.13</v>
      </c>
      <c r="K2254" t="n">
        <v>2.84</v>
      </c>
      <c r="L2254" t="inlineStr">
        <is>
          <t>Price is pulling into a recent swing-low support (510.10) that overlaps with a high-volume area (POC at 510.58), creating structural + volume confluence. Liquidity sweep below swing low detected — wick and reclaim. Stop below 488.91.</t>
        </is>
      </c>
      <c r="M2254" t="inlineStr">
        <is>
          <t>WATCH</t>
        </is>
      </c>
      <c r="N2254" t="inlineStr">
        <is>
          <t>WATCH_READY: Setup is staged outside regular market hours; re-scan after the regular session opens for entry confirmation.</t>
        </is>
      </c>
      <c r="O2254" t="inlineStr">
        <is>
          <t xml:space="preserve">LMT
Swing Low + Volume Support Buy Zone
0.39
score
Price
507.40
R/R
2.84x
Strategy
WATCH
Grade
C
Quality
52%
Buy Zone
505.86 - 517.16
Stop
488.91
Targets
524.35 / 626.13
After-hours
507.40
vs regular close
+0.47 (+0.09%)
Regular close
506.93
Impact Inside buy zone | ext R/R 2.02x
Jun 26, 08:15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 area (POC at 510.58), </t>
        </is>
      </c>
      <c r="Q2254"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54"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5317.38}, "factor_exposure_before": {"Materials": 5317.38},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"2026-06-26T20:18:52",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55">
      <c r="A2255" t="inlineStr">
        <is>
          <t>2026-06-26T20:18:52</t>
        </is>
      </c>
      <c r="B2255" t="inlineStr">
        <is>
          <t>GD</t>
        </is>
      </c>
      <c r="C2255" t="inlineStr">
        <is>
          <t>Fib 61.8 Confluence Buy Zone</t>
        </is>
      </c>
      <c r="D2255" t="n">
        <v>0.37</v>
      </c>
      <c r="E2255" t="n">
        <v>346.71</v>
      </c>
      <c r="F2255" t="n">
        <v>345.19</v>
      </c>
      <c r="G2255" t="n">
        <v>349.28</v>
      </c>
      <c r="H2255" t="n">
        <v>341.05</v>
      </c>
      <c r="I2255" t="n">
        <v>356.51</v>
      </c>
      <c r="J2255" t="n">
        <v>367</v>
      </c>
      <c r="K2255" t="n">
        <v>2.38</v>
      </c>
      <c r="L2255" t="inlineStr">
        <is>
          <t>Price at 61.8% fib retracement (347.24) with confluence at POC, VWAP. Planned entry at zone low 345.19; executable entry 346.71, stop below fib 78.6% at 341.05. Structural confluence: swing low at 335.02 aligns with VAL (334.31).</t>
        </is>
      </c>
      <c r="M2255" t="inlineStr">
        <is>
          <t>WATCH</t>
        </is>
      </c>
      <c r="N2255" t="inlineStr">
        <is>
          <t>WATCH_READY: Setup is staged outside regular market hours; re-scan after the regular session opens for entry confirmation.</t>
        </is>
      </c>
      <c r="O2255"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55"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55"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5317.38}, "factor_exposure_before": {"Materials": 5317.38},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"2026-06-26T20:18:52",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56">
      <c r="A2256" t="inlineStr">
        <is>
          <t>2026-06-26T20:18:52</t>
        </is>
      </c>
      <c r="B2256" t="inlineStr">
        <is>
          <t>AXP</t>
        </is>
      </c>
      <c r="C2256" t="inlineStr">
        <is>
          <t>Breakout + Retest</t>
        </is>
      </c>
      <c r="D2256" t="n">
        <v>0.35</v>
      </c>
      <c r="E2256" t="n">
        <v>340.36</v>
      </c>
      <c r="F2256" t="n">
        <v>332.32</v>
      </c>
      <c r="G2256" t="n">
        <v>339.98</v>
      </c>
      <c r="H2256" t="n">
        <v>328.48</v>
      </c>
      <c r="I2256" t="n">
        <v>349.56</v>
      </c>
      <c r="J2256" t="n">
        <v>371.01</v>
      </c>
      <c r="K2256" t="n">
        <v>1.41</v>
      </c>
      <c r="L2256" t="inlineStr">
        <is>
          <t>Price (340.36) retesting broken resistance (339.98) as support. Breakout on 2026-06-16 with 1.3× avg volume. Entry at 340.36, stop at 328.48.</t>
        </is>
      </c>
      <c r="M2256" t="inlineStr">
        <is>
          <t>WATCH</t>
        </is>
      </c>
      <c r="N2256" t="inlineStr">
        <is>
          <t>WATCH: Technical setup detected, but weighted risk/reward 1.41 is below minimum 2.00. Market regime NEUTRAL; sector STRONG; net R/R 0.95.</t>
        </is>
      </c>
      <c r="O2256" t="inlineStr">
        <is>
          <t xml:space="preserve">AXP
Breakout + Retest
0.35
score
Price
340.36
R/R
1.41x
Strategy
WATCH
Grade
A
Quality
79%
Buy Zone
332.32 - 339.98
Stop
328.48
Targets
349.56 / 371.01
After-hours
340.36
vs regular close
+0.16 (+0.05%)
Regular close
340.20
Impact Above buy zone | ext R/R 1.14x | 0.11% from zone
Jun 26, 08:14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Entry at </t>
        </is>
      </c>
      <c r="Q2256"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56"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5317.38}, "factor_exposure_before": {"Materials": 5317.38},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"2026-06-26T20:18:52", "trade_id": "", "trigger_level": 339.98, "vwap_reclaimed": false, "warnings": [], "weighted_net_rr": 0.9529}</t>
        </is>
      </c>
    </row>
    <row r="2257">
      <c r="A2257" t="inlineStr">
        <is>
          <t>2026-06-26T20:18:52</t>
        </is>
      </c>
      <c r="B2257" t="inlineStr">
        <is>
          <t>WY</t>
        </is>
      </c>
      <c r="C2257" t="inlineStr">
        <is>
          <t>Breakout + Retest</t>
        </is>
      </c>
      <c r="D2257" t="n">
        <v>0.35</v>
      </c>
      <c r="E2257" t="n">
        <v>25.31</v>
      </c>
      <c r="F2257" t="n">
        <v>24.78</v>
      </c>
      <c r="G2257" t="n">
        <v>25.42</v>
      </c>
      <c r="H2257" t="n">
        <v>24.46</v>
      </c>
      <c r="I2257" t="n">
        <v>26.08</v>
      </c>
      <c r="J2257" t="n">
        <v>27.88</v>
      </c>
      <c r="K2257" t="n">
        <v>1.64</v>
      </c>
      <c r="L2257" t="inlineStr">
        <is>
          <t>Price (25.31) retesting broken resistance (25.42) as support. Breakout on 2026-06-25 with 0.8× avg volume. Entry at 25.31, stop at 24.46.</t>
        </is>
      </c>
      <c r="M2257" t="inlineStr">
        <is>
          <t>WATCH</t>
        </is>
      </c>
      <c r="N2257" t="inlineStr">
        <is>
          <t>WATCH: Technical setup detected, but weighted risk/reward 1.64 is below minimum 2.00. Market regime NEUTRAL; sector STRONG; net R/R 1.02.</t>
        </is>
      </c>
      <c r="O2257" t="inlineStr">
        <is>
          <t>WY
Breakout + Retest
0.35
score
Price
25.31
R/R
1.64x
Strategy
WATCH
Grade
A
Quality
78%
Buy Zone
24.78 - 25.42
Stop
24.46
Targets
26.08 / 27.88
After-hours
25.31
vs regular close
+0.00 (+0.00%)
Regular close
25.31
Impact Inside buy zone | ext R/R 1.32x
Jun 26, 08:15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257"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257"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5317.38}, "factor_exposure_before": {"Materials": 5317.38},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"2026-06-26T20:18:52", "trade_id": "", "trigger_level": 25.42, "vwap_reclaimed": false, "warnings": ["Breakout/retest confirmation requires completed close above trigger, held retest, and no falling candle."], "weighted_net_rr": 1.0181}</t>
        </is>
      </c>
    </row>
    <row r="2258">
      <c r="A2258" t="inlineStr">
        <is>
          <t>2026-06-26T20:18:52</t>
        </is>
      </c>
      <c r="B2258" t="inlineStr">
        <is>
          <t>EMR</t>
        </is>
      </c>
      <c r="C2258" t="inlineStr">
        <is>
          <t>Fib 61.8 Confluence Buy Zone</t>
        </is>
      </c>
      <c r="D2258" t="n">
        <v>0.34</v>
      </c>
      <c r="E2258" t="n">
        <v>143.49</v>
      </c>
      <c r="F2258" t="n">
        <v>141.59</v>
      </c>
      <c r="G2258" t="n">
        <v>143.82</v>
      </c>
      <c r="H2258" t="n">
        <v>139.5</v>
      </c>
      <c r="I2258" t="n">
        <v>148.84</v>
      </c>
      <c r="J2258" t="n">
        <v>152.88</v>
      </c>
      <c r="K2258" t="n">
        <v>1.69</v>
      </c>
      <c r="L2258" t="inlineStr">
        <is>
          <t>Price at 61.8% fib retracement (142.71) with confluence at POC, VWAP. Planned entry at zone low 141.59; executable entry 143.49, stop below fib 78.6% at 139.50.</t>
        </is>
      </c>
      <c r="M2258" t="inlineStr">
        <is>
          <t>WATCH</t>
        </is>
      </c>
      <c r="N2258" t="inlineStr">
        <is>
          <t>WATCH: Technical setup detected, but weighted risk/reward 1.69 is below minimum 2.00. Market regime NEUTRAL; sector STRONG; net R/R 1.26.</t>
        </is>
      </c>
      <c r="O2258" t="inlineStr">
        <is>
          <t>EMR
Fib 61.8 Confluence Buy Zone
0.34
score
Price
143.49
R/R
1.69x
Strategy
WATCH
Grade
C
Quality
57%
Buy Zone
141.59 - 143.82
Stop
139.50
Targets
148.84 / 152.88
After-hours
143.48
vs regular close
+0.12 (+0.08%)
Regular close
143.36
Impact Inside buy zone | ext R/R 1.55x
Jun 26, 08:11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58"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58"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5317.38}, "factor_exposure_before": {"Materials": 5317.38},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"2026-06-26T20:18:52", "trade_id": "", "trigger_level": 143.82, "vwap_reclaimed": false, "warnings": ["Support/Fib setup requires completed close above the buy zone or a strong bullish reclaim from the zone; weak or falling candles are blocked."], "weighted_net_rr": 1.2613}</t>
        </is>
      </c>
    </row>
    <row r="2259">
      <c r="A2259" t="inlineStr">
        <is>
          <t>2026-06-26T20:18:52</t>
        </is>
      </c>
      <c r="B2259" t="inlineStr">
        <is>
          <t>INTC</t>
        </is>
      </c>
      <c r="C2259" t="inlineStr">
        <is>
          <t>Breakout + Retest</t>
        </is>
      </c>
      <c r="D2259" t="n">
        <v>0.33</v>
      </c>
      <c r="E2259" t="n">
        <v>128.32</v>
      </c>
      <c r="F2259" t="n">
        <v>116.67</v>
      </c>
      <c r="G2259" t="n">
        <v>126.64</v>
      </c>
      <c r="H2259" t="n">
        <v>111.69</v>
      </c>
      <c r="I2259" t="n">
        <v>140.28</v>
      </c>
      <c r="J2259" t="n">
        <v>168.19</v>
      </c>
      <c r="K2259" t="n">
        <v>1.31</v>
      </c>
      <c r="L2259" t="inlineStr">
        <is>
          <t>Price (128.32) retesting broken resistance (126.64) as support. Breakout on 2026-06-15 with 1.0× avg volume. Entry at 128.32, stop at 111.69.</t>
        </is>
      </c>
      <c r="M2259" t="inlineStr">
        <is>
          <t>WATCH</t>
        </is>
      </c>
      <c r="N2259" t="inlineStr">
        <is>
          <t>WATCH: Technical setup detected, but weighted risk/reward 1.31 is below minimum 2.00. Market regime NEUTRAL; sector STRONG; net R/R 1.00.</t>
        </is>
      </c>
      <c r="O2259" t="inlineStr">
        <is>
          <t>INTC
Breakout + Retest
0.33
score
Setup price
128.32
R/R
1.31x
Strategy
WATCH
Grade
B
Quality
73%
Buy Zone
116.67 - 126.64
Stop
111.69
Targets
140.28 / 168.19
After-hours
127.97
vs regular close
+0.31 (+0.24%)
Regular close
127.66
Impact Above buy zone | ext R/R 1.10x | 1.04% from zone
Jun 26, 08:18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59"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5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5317.38}, "factor_exposure_before": {"Materials": 5317.38},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"2026-06-26T20:18:52", "trade_id": "", "trigger_level": 126.64, "vwap_reclaimed": false, "warnings": [], "weighted_net_rr": 0.9975}</t>
        </is>
      </c>
    </row>
    <row r="2260">
      <c r="A2260" t="inlineStr">
        <is>
          <t>2026-06-26T20:18:52</t>
        </is>
      </c>
      <c r="B2260" t="inlineStr">
        <is>
          <t>V</t>
        </is>
      </c>
      <c r="C2260" t="inlineStr">
        <is>
          <t>Breakout + Retest</t>
        </is>
      </c>
      <c r="D2260" t="n">
        <v>0.32</v>
      </c>
      <c r="E2260" t="n">
        <v>336.23</v>
      </c>
      <c r="F2260" t="n">
        <v>328</v>
      </c>
      <c r="G2260" t="n">
        <v>335.17</v>
      </c>
      <c r="H2260" t="n">
        <v>324.42</v>
      </c>
      <c r="I2260" t="n">
        <v>345.92</v>
      </c>
      <c r="J2260" t="n">
        <v>364.89</v>
      </c>
      <c r="K2260" t="n">
        <v>1.38</v>
      </c>
      <c r="L2260" t="inlineStr">
        <is>
          <t>Price (336.23) retesting broken resistance (335.17) as support. Breakout on 2026-06-26 with 0.7× avg volume. Entry at 336.23, stop at 324.42.</t>
        </is>
      </c>
      <c r="M2260" t="inlineStr">
        <is>
          <t>WATCH</t>
        </is>
      </c>
      <c r="N2260" t="inlineStr">
        <is>
          <t>WATCH: Technical setup detected, but weighted risk/reward 1.38 is below minimum 2.00. Market regime NEUTRAL; sector STRONG; net R/R 0.96.</t>
        </is>
      </c>
      <c r="O2260" t="inlineStr">
        <is>
          <t>V
Breakout + Retest
0.32
score
Setup price
336.23
R/R
1.38x
Strategy
WATCH
Grade
B
Quality
71%
Buy Zone
328.00 - 335.17
Stop
324.42
Targets
345.92 / 364.89
After-hours
335.50
vs regular close
+0.49 (+0.15%)
Regular close
335.01
Impact Above buy zone | ext R/R 1.28x | 0.10% from zone
Jun 26, 08:15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60"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6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5317.38}, "factor_exposure_before": {"Materials": 5317.38},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"2026-06-26T20:18:52", "trade_id": "", "trigger_level": 335.17, "vwap_reclaimed": false, "warnings": [], "weighted_net_rr": 0.9595}</t>
        </is>
      </c>
    </row>
    <row r="2261">
      <c r="A2261" t="inlineStr">
        <is>
          <t>2026-06-26T20:18:52</t>
        </is>
      </c>
      <c r="B2261" t="inlineStr">
        <is>
          <t>BLK</t>
        </is>
      </c>
      <c r="C2261" t="inlineStr">
        <is>
          <t>Swing Low + Volume Support Buy Zone</t>
        </is>
      </c>
      <c r="D2261" t="n">
        <v>0.32</v>
      </c>
      <c r="E2261" t="n">
        <v>964.71</v>
      </c>
      <c r="F2261" t="n">
        <v>969.92</v>
      </c>
      <c r="G2261" t="n">
        <v>992.1</v>
      </c>
      <c r="H2261" t="n">
        <v>936.65</v>
      </c>
      <c r="I2261" t="n">
        <v>1019.82</v>
      </c>
      <c r="J2261" t="n">
        <v>1082.89</v>
      </c>
      <c r="K2261" t="n">
        <v>1.53</v>
      </c>
      <c r="L2261" t="inlineStr">
        <is>
          <t>Price is pulling into a recent swing-low support (978.24) that overlaps with a high-volume area (VAL at 976.79), creating structural + volume confluence. Liquidity sweep below swing low detected — wick and reclaim. Stop below 936.65.</t>
        </is>
      </c>
      <c r="M2261" t="inlineStr">
        <is>
          <t>WATCH</t>
        </is>
      </c>
      <c r="N2261" t="inlineStr">
        <is>
          <t>WATCH: Technical setup detected, but weighted risk/reward 1.53 is below minimum 2.00. Market regime NEUTRAL; sector STRONG; net R/R 1.75.</t>
        </is>
      </c>
      <c r="O2261" t="inlineStr">
        <is>
          <t xml:space="preserve">BLK
Swing Low + Volume Support Buy Zone
0.32
score
Price
964.71
R/R
1.53x
Strategy
WATCH
Grade
C
Quality
55%
Buy Zone
969.92 - 992.10
Stop
936.65
Targets
1019.82 / 1082.89
After-hours
965.00
vs regular close
+1.55 (+0.16%)
Regular close
963.45
Impact Below buy zone | ext R/R 2.38x | 0.51% from zone
Jun 26, 08:18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 into </t>
        </is>
      </c>
      <c r="Q2261"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61"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5317.38}, "factor_exposure_before": {"Materials": 5317.38},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"2026-06-26T20:18:52", "trade_id": "", "trigger_level": 992.1, "vwap_reclaimed": false, "warnings": ["Support/Fib setup requires completed close above the buy zone or a strong bullish reclaim from the zone; weak or falling candles are blocked."], "weighted_net_rr": 1.7528}</t>
        </is>
      </c>
    </row>
    <row r="2262">
      <c r="A2262" t="inlineStr">
        <is>
          <t>2026-06-26T20:18:52</t>
        </is>
      </c>
      <c r="B2262" t="inlineStr">
        <is>
          <t>SBAC</t>
        </is>
      </c>
      <c r="C2262" t="inlineStr">
        <is>
          <t>Swing Low + Volume Support Buy Zone</t>
        </is>
      </c>
      <c r="D2262" t="n">
        <v>0.28</v>
      </c>
      <c r="E2262" t="n">
        <v>183.76</v>
      </c>
      <c r="F2262" t="n">
        <v>192.02</v>
      </c>
      <c r="G2262" t="n">
        <v>196.85</v>
      </c>
      <c r="H2262" t="n">
        <v>184.76</v>
      </c>
      <c r="I2262" t="n">
        <v>202.9</v>
      </c>
      <c r="J2262" t="n">
        <v>220.65</v>
      </c>
      <c r="K2262" t="n">
        <v>1.69</v>
      </c>
      <c r="L2262" t="inlineStr">
        <is>
          <t>Price is pulling into a recent swing-low support (193.83) that overlaps with a high-volume area (VAL at 195.08), creating structural + volume confluence. Liquidity sweep below swing low detected — wick and reclaim. Stop below 184.76.</t>
        </is>
      </c>
      <c r="M2262" t="inlineStr">
        <is>
          <t>WATCH</t>
        </is>
      </c>
      <c r="N2262" t="inlineStr">
        <is>
          <t>WATCH: Technical setup detected, but weighted risk/reward 1.69 is below minimum 2.00. Market regime NEUTRAL; sector STRONG; net R/R 1.73.</t>
        </is>
      </c>
      <c r="O2262" t="inlineStr">
        <is>
          <t xml:space="preserve">SBAC
Swing Low + Volume Support Buy Zone
0.28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262" t="inlineStr">
        <is>
          <t>Smart Universe: broad liquid US universe, diversified by sector | Sector: Real Estate - Strong (75/100); XLRE sector regime is strong: 14.1% 3m return, -1.2% vs SPY | Setup: Swing Low + Volume Support Buy Zone; score 0.28; R/R 1.69x; price 183.76 | Market: NEUTRAL; Sector regime: STRONG; Net R/R: 1.73; Factors: Real Estate | Agent action: WATCH - WATCH: Technical setup detected, but weighted risk/reward 1.69 is below minimum 2.00. Market regime NEUTRAL; sector STRONG; net R/R 1.73.</t>
        </is>
      </c>
      <c r="R226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5317.38}, "factor_exposure_before": {"Materials": 5317.38},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0.28, "setup_score_bucket": "&lt;0.40", "setup_type": "Swing Low + Volume Support Buy Zone", "sizing_adjustment_reason": "", "spread_source": "liquidity_fallback", "stock_score": 0.28, "stop_loss": 184.76, "target_1": 202.9, "target_1_atr_distance": 3.1658, "target_2": 220.65, "target_2_atr_distance": 6.1017, "target_feasibility_status": "OK", "theoretical_entry": 192.02, "ticker": "SBAC", "timestamp": "2026-06-26T20:18:52", "trade_id": "", "trigger_level": 196.85, "vwap_reclaimed": false, "warnings": ["Support/Fib setup requires completed close above the buy zone or a strong bullish reclaim from the zone; weak or falling candles are blocked."], "weighted_net_rr": 1.7328}</t>
        </is>
      </c>
    </row>
    <row r="2263">
      <c r="A2263" t="inlineStr">
        <is>
          <t>2026-06-26T20:18:52</t>
        </is>
      </c>
      <c r="B2263" t="inlineStr">
        <is>
          <t>ORCL</t>
        </is>
      </c>
      <c r="C2263" t="inlineStr">
        <is>
          <t>Swing Low + Volume Support Buy Zone</t>
        </is>
      </c>
      <c r="D2263" t="n">
        <v>0.26</v>
      </c>
      <c r="E2263" t="n">
        <v>148.68</v>
      </c>
      <c r="F2263" t="n">
        <v>175.43</v>
      </c>
      <c r="G2263" t="n">
        <v>184.41</v>
      </c>
      <c r="H2263" t="n">
        <v>161.96</v>
      </c>
      <c r="I2263" t="n">
        <v>195.64</v>
      </c>
      <c r="J2263" t="n">
        <v>213.45</v>
      </c>
      <c r="K2263" t="n">
        <v>1.37</v>
      </c>
      <c r="L2263" t="inlineStr">
        <is>
          <t>Price is pulling into a recent swing-low support (178.80) that overlaps with a high-volume area (POC at 178.22), creating structural + volume confluence. Liquidity sweep below swing low detected — wick and reclaim. Stop below 161.96.</t>
        </is>
      </c>
      <c r="M2263" t="inlineStr">
        <is>
          <t>WATCH</t>
        </is>
      </c>
      <c r="N2263" t="inlineStr">
        <is>
          <t>WATCH: Technical setup detected, but weighted risk/reward 1.37 is below minimum 2.00. Market regime NEUTRAL; sector STRONG; net R/R 1.70.</t>
        </is>
      </c>
      <c r="O2263" t="inlineStr">
        <is>
          <t>ORCL
Swing Low + Volume Support Buy Zone
0.26
score
Setup price
148.68
R/R
1.37x
Strategy
WATCH
Grade
C
Quality
51%
Buy Zone
175.43 - 184.41
Stop
161.96
Targets
195.64 / 213.45
After-hours
148.50
vs regular close
-0.09 (-0.06%)
Regular close
148.59
Impact Stop area touched
Jun 26, 08:18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161.96 or setup support fails.
Trend quality is not clean.
Recent volume shows distribution risk.
Recent large gap increases volatility risk.
Market regime: Mixed.
Relative strength: Leadership.
Pric</t>
        </is>
      </c>
      <c r="Q2263" t="inlineStr">
        <is>
          <t>Smart Universe: broad liquid US universe, diversified by sector | Sector: Technology - Strong (75/100); XLK sector regime is strong: 39.4% 3m return, 24.1% vs SPY | Setup: Swing Low + Volume Support Buy Zone; score 0.26; R/R 1.37x; price 148.68 | Market: NEUTRAL; Sector regime: STRONG; Net R/R: 1.70; Factors: Technology | Agent action: WATCH - WATCH: Technical setup detected, but weighted risk/reward 1.37 is below minimum 2.00. Market regime NEUTRAL; sector STRONG; net R/R 1.70.</t>
        </is>
      </c>
      <c r="R2263"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5317.38}, "factor_exposure_before": {"Materials": 5317.38},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-0.1479, "initial_action": "WATCH", "last_stop_date": "", "mae": null, "market_cap": 428268407182.8,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71.35, "normalized_liquidity_score": 83.97, "normalized_momentum_score": 31.37, "normalized_quality_score": 57.14,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250.25, "price": 148.68,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0.26, "setup_score_bucket": "&lt;0.40", "setup_type": "Swing Low + Volume Support Buy Zone", "sizing_adjustment_reason": "", "spread_source": "liquidity_fallback", "stock_score": 0.26, "stop_loss": 161.96, "target_1": 195.64, "target_1_atr_distance": 4.183, "target_2": 213.45, "target_2_atr_distance": 5.7695, "target_feasibility_status": "OK", "theoretical_entry": 175.43, "ticker": "ORCL", "timestamp": "2026-06-26T20:18:52", "trade_id": "", "trigger_level": 184.41, "vwap_reclaimed": false, "warnings": ["Support/Fib setup requires completed close above the buy zone or a strong bullish reclaim from the zone; weak or falling candles are blocked."], "weighted_net_rr": 1.7028}</t>
        </is>
      </c>
    </row>
    <row r="2264">
      <c r="A2264" t="inlineStr">
        <is>
          <t>2026-06-26T20:18:52</t>
        </is>
      </c>
      <c r="B2264" t="inlineStr">
        <is>
          <t>APD</t>
        </is>
      </c>
      <c r="C2264" t="inlineStr">
        <is>
          <t>Swing Low + Volume Support Buy Zone</t>
        </is>
      </c>
      <c r="D2264" t="n">
        <v>0.22</v>
      </c>
      <c r="E2264" t="n">
        <v>277.79</v>
      </c>
      <c r="F2264" t="n">
        <v>279.4</v>
      </c>
      <c r="G2264" t="n">
        <v>284.34</v>
      </c>
      <c r="H2264" t="n">
        <v>271.98</v>
      </c>
      <c r="I2264" t="n">
        <v>290.52</v>
      </c>
      <c r="J2264" t="n">
        <v>303.49</v>
      </c>
      <c r="K2264" t="n">
        <v>1.49</v>
      </c>
      <c r="L2264" t="inlineStr">
        <is>
          <t>Price is pulling into a recent swing-low support (281.25) that overlaps with a high-volume area (HVN at 280.06), creating structural + volume confluence. Liquidity sweep below swing low detected — wick and reclaim. Stop below 271.98.</t>
        </is>
      </c>
      <c r="M2264" t="inlineStr">
        <is>
          <t>WATCH</t>
        </is>
      </c>
      <c r="N2264" t="inlineStr">
        <is>
          <t>WATCH: Technical setup detected, but weighted risk/reward 1.49 is below minimum 2.00. Market regime NEUTRAL; sector NEUTRAL; net R/R 1.52.</t>
        </is>
      </c>
      <c r="O2264"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NEUTRAL
Net R/R
1.52
T1 R/R
1.21
Confirm
FAILED
WATCH: Technical setup detected, but weighted risk/reward 1.49 is below minimum 2.00. Market regime NEUTRAL; sector NEUTRAL;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t>
        </is>
      </c>
      <c r="Q2264"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64"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5317.38}, "factor_exposure_before": {"Materials": 5317.38},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"2026-06-26T20:18:52", "trade_id": "", "trigger_level": 284.34, "vwap_reclaimed": false, "warnings": ["Support/Fib setup requires completed close above the buy zone or a strong bullish reclaim from the zone; weak or falling candles are blocked."], "weighted_net_rr": 1.5164}</t>
        </is>
      </c>
    </row>
    <row r="2265">
      <c r="A2265" t="inlineStr">
        <is>
          <t>2026-06-26T20:18:52</t>
        </is>
      </c>
      <c r="B2265" t="inlineStr">
        <is>
          <t>LNTH</t>
        </is>
      </c>
      <c r="C2265" t="inlineStr">
        <is>
          <t>No Trade</t>
        </is>
      </c>
      <c r="D2265" t="n">
        <v>0</v>
      </c>
      <c r="E2265" t="n">
        <v>109.8</v>
      </c>
      <c r="H2265" t="n">
        <v>0</v>
      </c>
      <c r="K2265" t="n">
        <v>0</v>
      </c>
      <c r="L2265" t="inlineStr">
        <is>
          <t>No clean technical setup detected. Price in middle of value area or poor risk/reward.</t>
        </is>
      </c>
      <c r="M2265" t="inlineStr">
        <is>
          <t>SKIP</t>
        </is>
      </c>
      <c r="N2265" t="inlineStr">
        <is>
          <t>SKIP: No Trade result. Market regime NEUTRAL; sector STRONG; net R/R 0.00.</t>
        </is>
      </c>
      <c r="O2265" t="inlineStr">
        <is>
          <t>LNTH
No Trade
0.00
score
Setup price
109.80
R/R
0.00x
Strategy
SKIP
Grade
No Trade
Quality
0%
Buy Zone
-
Stop
0.00
Targets
-
After-hours
109.01
vs regular close
-0.66 (-0.60%)
Regular close
109.67
Impact No active setup
Jun 26, 08:15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86.98
Fib Zone
86.15 - 87.81
Swing Low
80.00
Swing High
98.27
No chart generated</t>
        </is>
      </c>
      <c r="Q2265" t="inlineStr">
        <is>
          <t>Smart Universe: broad liquid US universe, diversified by sector | Sector: Healthcare - Strong (74/100); XLV sector regime is strong: 12.4% 3m return, -2.8% vs SPY | Setup: No Trade; score 0.00; R/R 0.00x; price 109.80 | Market: NEUTRAL; Sector regime: STRONG; Net R/R: 0.00; Factors: Defensive, Healthcare | Agent action: SKIP - SKIP: No Trade result. Market regime NEUTRAL; sector STRONG; net R/R 0.00.</t>
        </is>
      </c>
      <c r="R2265" t="inlineStr">
        <is>
          <t>{"adjusted_cash_out": 0.0, "adjusted_position_size": 0, "adjusted_risk_amount": 0.0, "ask": 0.0, "bid": 0.0, "buy_zone_high": null, "buy_zone_low": null, "cash_available": 94897.6, "close_above_trigger": false, "company_name": "Lantheus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0.3294, "estimated_spread": 0.0878, "executable_entry": 109.8, "execution_liquidity_bucket": "mid_liquid", "exit_reason": null, "factor_exposure_after": {"Materials": 5317.38}, "factor_exposure_before": {"Materials": 5317.38}, "factor_exposure_cap": 7000.0, "factor_exposure_limit_exceeded": false, "factor_tags": ["Defensive", "Healthcare"], "final_action": "SKIP", "gross_reward_1_per_share": 0.0, "gross_reward_2_per_share": 0.0, "gross_risk_per_share": 109.8, "gross_rr": 0.0, "gross_rr_1": 0.0, "gross_rr_2": 0.0, "gross_rr_decision": 0.0, "highest_correlation_ticker": "BALL", "highest_correlation_value": 0.2114, "initial_action": "SKIP", "last_stop_date": "", "mae": null, "market_cap": 7148648002.29,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110.0086, "net_reward_1_per_share": 0.0, "net_reward_2_per_share": 0.0, "net_risk_per_share": 110.2172, "net_rr": 0.0, "net_rr_1": 0.0, "net_rr_2": 0.0, "net_stop_assumption": -0.2086, "net_target_1_assumption": -0.1263, "net_target_2_assumption": -0.1263, "normalized_atr_score": 100.0, "normalized_liquidity_score": 36.16, "normalized_momentum_score": 100, "normalized_quality_score": 80.85,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109.8,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109.8, "ticker": "LNTH", "timestamp": "2026-06-26T20:18:52", "trade_id": "", "trigger_level": 0.0, "vwap_reclaimed": false, "warnings": ["Target ATR feasibility unavailable.", "Entry confirmation data unavailable; blocking auto-buy."], "weighted_net_rr": 0.0}</t>
        </is>
      </c>
    </row>
    <row r="2266">
      <c r="A2266" t="inlineStr">
        <is>
          <t>2026-06-26T20:18:52</t>
        </is>
      </c>
      <c r="B2266" t="inlineStr">
        <is>
          <t>BALL</t>
        </is>
      </c>
      <c r="C2266" t="inlineStr">
        <is>
          <t>No Trade</t>
        </is>
      </c>
      <c r="D2266" t="n">
        <v>0</v>
      </c>
      <c r="E2266" t="n">
        <v>61.79</v>
      </c>
      <c r="H2266" t="n">
        <v>0</v>
      </c>
      <c r="K2266" t="n">
        <v>0</v>
      </c>
      <c r="L2266" t="inlineStr">
        <is>
          <t>No clean technical setup detected. Price in middle of value area or poor risk/reward.</t>
        </is>
      </c>
      <c r="M2266" t="inlineStr">
        <is>
          <t>HOLD</t>
        </is>
      </c>
      <c r="N2266" t="inlineStr">
        <is>
          <t>HOLD: Existing simulated position remains open. NEUTRAL regime recorded.</t>
        </is>
      </c>
      <c r="O2266" t="inlineStr">
        <is>
          <t>BALL
No Trade
0.00
score
Price
61.79
R/R
0.00x
Strategy
SKIP
Grade
No Trade
Quality
0%
Buy Zone
-
Stop
0.00
Targets
-
After-hours
61.79
vs regular close
+0.00 (+0.00%)
Regular close
61.79
Impact No active setup
Jun 26, 08:13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66" t="inlineStr">
        <is>
          <t>agent_results/charts/market_lens_agent_20260626_201636_ball.png</t>
        </is>
      </c>
      <c r="Q2266"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66"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row r="2267">
      <c r="A2267" t="inlineStr">
        <is>
          <t>2026-06-26T20:18:52</t>
        </is>
      </c>
      <c r="B2267" t="inlineStr">
        <is>
          <t>NOW</t>
        </is>
      </c>
      <c r="C2267" t="inlineStr">
        <is>
          <t>No Trade</t>
        </is>
      </c>
      <c r="D2267" t="n">
        <v>0</v>
      </c>
      <c r="E2267" t="n">
        <v>98.34</v>
      </c>
      <c r="H2267" t="n">
        <v>0</v>
      </c>
      <c r="K2267" t="n">
        <v>0</v>
      </c>
      <c r="L2267" t="inlineStr">
        <is>
          <t>No clean technical setup detected. Price in middle of value area or poor risk/reward.</t>
        </is>
      </c>
      <c r="M2267" t="inlineStr">
        <is>
          <t>SKIP</t>
        </is>
      </c>
      <c r="N2267" t="inlineStr">
        <is>
          <t>SKIP: No Trade result. Market regime NEUTRAL; sector STRONG; net R/R 0.00.</t>
        </is>
      </c>
      <c r="O2267" t="inlineStr">
        <is>
          <t>NOW
No Trade
0.00
score
Setup price
98.34
R/R
0.00x
Strategy
SKIP
Grade
No Trade
Quality
0%
Buy Zone
-
Stop
0.00
Targets
-
After-hours
98.01
vs regular close
-0.39 (-0.40%)
Regular close
98.40
Impact No active setup
Jun 26, 08:18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95.14
Fib Zone
93.54 - 96.74
Swing Low
85.44
Swing High
110.83
No chart generated</t>
        </is>
      </c>
      <c r="Q2267" t="inlineStr">
        <is>
          <t>Smart Universe: broad liquid US universe, diversified by sector | Sector: Technology - Strong (75/100); XLK sector regime is strong: 39.4% 3m return, 24.1% vs SPY | Setup: No Trade; score 0.00; R/R 0.00x; price 98.34 | Market: NEUTRAL; Sector regime: STRONG; Net R/R: 0.00; Factors: High Beta Growth, Technology | Agent action: SKIP - SKIP: No Trade result. Market regime NEUTRAL; sector STRONG; net R/R 0.00.</t>
        </is>
      </c>
      <c r="R2267" t="inlineStr">
        <is>
          <t>{"adjusted_cash_out":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0.1583, "estimated_spread": 0.0295, "executable_entry": 98.34,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98.34, "gross_rr": 0.0, "gross_rr_1": 0.0, "gross_rr_2": 0.0, "gross_rr_decision": 0.0, "highest_correlation_ticker": "BALL", "highest_correlation_value": -0.2064, "initial_action": "SKIP", "last_stop_date": "", "mae": null, "market_cap": 101418824943.24,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98.4339, "net_reward_1_per_share": 0.0, "net_reward_2_per_share": 0.0, "net_risk_per_share": 98.5278, "net_rr": 0.0, "net_rr_1": 0.0, "net_rr_2": 0.0, "net_stop_assumption": -0.0939, "net_target_1_assumption": -0.0543, "net_target_2_assumption": -0.0543, "normalized_atr_score": 90.85, "normalized_liquidity_score": 100, "normalized_momentum_score": 31.27, "normalized_quality_score": 66.78,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98.34,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98.34, "ticker": "NOW", "timestamp": "2026-06-26T20:18:52", "trade_id": "", "trigger_level": 0.0, "vwap_reclaimed": false, "warnings": ["Target ATR feasibility unavailable.", "Entry confirmation data unavailable; blocking auto-buy."], "weighted_net_rr": 0.0}</t>
        </is>
      </c>
    </row>
    <row r="2268">
      <c r="A2268" t="inlineStr">
        <is>
          <t>2026-06-26T20:18:52</t>
        </is>
      </c>
      <c r="B2268" t="inlineStr">
        <is>
          <t>DLR</t>
        </is>
      </c>
      <c r="C2268" t="inlineStr">
        <is>
          <t>Breakout + Retest</t>
        </is>
      </c>
      <c r="D2268" t="n">
        <v>0.41</v>
      </c>
      <c r="E2268" t="n">
        <v>193</v>
      </c>
      <c r="F2268" t="n">
        <v>188.86</v>
      </c>
      <c r="G2268" t="n">
        <v>193.6</v>
      </c>
      <c r="H2268" t="n">
        <v>186.48</v>
      </c>
      <c r="I2268" t="n">
        <v>198.69</v>
      </c>
      <c r="J2268" t="n">
        <v>206.76</v>
      </c>
      <c r="K2268" t="n">
        <v>1.31</v>
      </c>
      <c r="L2268" t="inlineStr">
        <is>
          <t>Price (193.00) retesting broken resistance (193.60) as support. Breakout on 2026-06-22 with 1.1× avg volume. Entry at 193.00, stop at 186.48.</t>
        </is>
      </c>
      <c r="M2268" t="inlineStr">
        <is>
          <t>WATCH</t>
        </is>
      </c>
      <c r="N2268" t="inlineStr">
        <is>
          <t>WATCH: Technical setup detected, but weighted risk/reward 1.31 is below minimum 2.00. Market regime NEUTRAL; sector STRONG; net R/R 0.93.</t>
        </is>
      </c>
      <c r="O2268" t="inlineStr">
        <is>
          <t>DLR
Breakout + Retest
0.41
score
Price
193.00
R/R
1.31x
Strategy
WATCH
Grade
B
Quality
71%
Buy Zone
188.86 - 193.60
Stop
186.48
Targets
198.69 / 206.76
After-hours
192.99
vs regular close
-0.07 (-0.04%)
Regular close
193.06
Impact Inside buy zone | ext R/R 1.12x
Jun 26, 08:17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68" t="inlineStr">
        <is>
          <t>agent_results/charts/market_lens_agent_20260626_201636_dlr.png</t>
        </is>
      </c>
      <c r="Q2268" t="inlineStr">
        <is>
          <t>Smart Universe: broad liquid US universe, diversified by sector | Sector: Real Estate - Strong (75/100); XLRE sector regime is strong: 14.1% 3m return, -1.2% vs SPY | Setup: Breakout + Retest; score 0.41; R/R 1.31x; price 193.00 | Market: NEUTRAL; Sector regime: STRONG; Net R/R: 0.93; Factors: Real Estate | Agent action: WATCH - WATCH: Technical setup detected, but weighted risk/reward 1.31 is below minimum 2.00. Market regime NEUTRAL; sector STRONG; net R/R 0.93.</t>
        </is>
      </c>
      <c r="R2268"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0.41, "setup_score_bucket": "0.40-0.49", "setup_type": "Breakout + Retest", "sizing_adjustment_reason": "", "spread_source": "liquidity_fallback", "stock_score": 0.41, "stop_loss": 186.48, "target_1": 198.69, "target_1_atr_distance": 1.1996, "target_2": 206.76, "target_2_atr_distance": 2.9011, "target_feasibility_status": "OK", "theoretical_entry": 188.86, "ticker": "DLR", "timestamp": "2026-06-26T20:18:52", "trade_id": "", "trigger_level": 193.6, "vwap_reclaimed": false, "warnings": ["Breakout/retest confirmation requires completed close above trigger, held retest, and no falling candle."], "weighted_net_rr": 0.9336}</t>
        </is>
      </c>
    </row>
    <row r="2269">
      <c r="A2269" t="inlineStr">
        <is>
          <t>2026-06-26T20:18:52</t>
        </is>
      </c>
      <c r="B2269" t="inlineStr">
        <is>
          <t>MO</t>
        </is>
      </c>
      <c r="C2269" t="inlineStr">
        <is>
          <t>Breakout + Retest</t>
        </is>
      </c>
      <c r="D2269" t="n">
        <v>0.39</v>
      </c>
      <c r="E2269" t="n">
        <v>73.79000000000001</v>
      </c>
      <c r="F2269" t="n">
        <v>71.73</v>
      </c>
      <c r="G2269" t="n">
        <v>73.31</v>
      </c>
      <c r="H2269" t="n">
        <v>70.94</v>
      </c>
      <c r="I2269" t="n">
        <v>75.69</v>
      </c>
      <c r="J2269" t="n">
        <v>80.13</v>
      </c>
      <c r="K2269" t="n">
        <v>1.21</v>
      </c>
      <c r="L2269" t="inlineStr">
        <is>
          <t>Price (73.79) retesting broken resistance (73.31) as support. Breakout on 2026-06-26 with 0.6× avg volume. Entry at 73.79, stop at 70.94.</t>
        </is>
      </c>
      <c r="M2269" t="inlineStr">
        <is>
          <t>WATCH</t>
        </is>
      </c>
      <c r="N2269" t="inlineStr">
        <is>
          <t>WATCH: Technical setup detected, but weighted risk/reward 1.21 is below minimum 2.00. Market regime NEUTRAL; sector NEUTRAL; net R/R 0.83.</t>
        </is>
      </c>
      <c r="O2269" t="inlineStr">
        <is>
          <t>MO
Breakout + Retest
0.39
score
Setup price
73.79
R/R
1.21x
Strategy
WATCH
Grade
B
Quality
76%
Buy Zone
71.73 - 73.31
Stop
70.94
Targets
75.69 / 80.13
After-hours
73.71
vs regular close
-0.03 (-0.04%)
Regular close
73.74
Impact Above buy zone | ext R/R 1.03x | 0.54% from zone
Jun 26, 08:17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t>
        </is>
      </c>
      <c r="Q2269" t="inlineStr">
        <is>
          <t>Smart Universe: broad liquid US universe, diversified by sector | Sector: Consumer Defensive - Neutral (64/100); XLP sector regime is neutral: 4.3% 3m return, -11.0% vs SPY | Setup: Breakout + Retest; score 0.39;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69"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0.39, "setup_score_bucket": "&lt;0.40", "setup_type": "Breakout + Retest", "sizing_adjustment_reason": "", "spread_source": "liquidity_fallback", "stock_score": 0.39, "stop_loss": 70.94, "target_1": 75.69, "target_1_atr_distance": 1.1996, "target_2": 80.13, "target_2_atr_distance": 4.003, "target_feasibility_status": "OK", "theoretical_entry": 71.73, "ticker": "MO", "timestamp": "2026-06-26T20:18:52", "trade_id": "", "trigger_level": 73.31, "vwap_reclaimed": false, "warnings": ["Breakout/retest confirmation requires completed close above trigger, held retest, and no falling candle."], "weighted_net_rr": 0.8254}</t>
        </is>
      </c>
    </row>
    <row r="2270">
      <c r="A2270" t="inlineStr">
        <is>
          <t>2026-06-26T20:18:52</t>
        </is>
      </c>
      <c r="B2270" t="inlineStr">
        <is>
          <t>ALGN</t>
        </is>
      </c>
      <c r="C2270" t="inlineStr">
        <is>
          <t>Fib 61.8 Confluence Buy Zone</t>
        </is>
      </c>
      <c r="D2270" t="n">
        <v>0.37</v>
      </c>
      <c r="E2270" t="n">
        <v>178.43</v>
      </c>
      <c r="F2270" t="n">
        <v>176.01</v>
      </c>
      <c r="G2270" t="n">
        <v>179.56</v>
      </c>
      <c r="H2270" t="n">
        <v>170.92</v>
      </c>
      <c r="I2270" t="n">
        <v>186.94</v>
      </c>
      <c r="J2270" t="n">
        <v>200.44</v>
      </c>
      <c r="K2270" t="n">
        <v>1.76</v>
      </c>
      <c r="L2270" t="inlineStr">
        <is>
          <t>Price at 61.8% fib retracement (177.78) with confluence at VWAP. Planned entry at zone low 176.01; executable entry 178.43, stop below fib 78.6% at 170.92. Structural confluence: swing low at 162.27 aligns with VAL (161.16).</t>
        </is>
      </c>
      <c r="M2270" t="inlineStr">
        <is>
          <t>WATCH</t>
        </is>
      </c>
      <c r="N2270" t="inlineStr">
        <is>
          <t>WATCH: Technical setup detected, but weighted risk/reward 1.76 is below minimum 2.00. Market regime NEUTRAL; sector STRONG; net R/R 1.30.</t>
        </is>
      </c>
      <c r="O2270" t="inlineStr">
        <is>
          <t>ALGN
Fib 61.8 Confluence Buy Zone
0.37
score
Setup price
178.43
R/R
1.76x
Strategy
WATCH
Grade
B
Quality
74%
Buy Zone
176.01 - 179.56
Stop
170.92
Targets
186.94 / 200.44
After-hours
176.58
vs regular close
-1.86 (-1.04%)
Regular close
178.44
Impact Inside buy zone | ext R/R 2.31x
Jun 26, 08:17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
        </is>
      </c>
      <c r="Q2270" t="inlineStr">
        <is>
          <t>Smart Universe: broad liquid US universe, diversified by sector | Sector: Healthcare - Strong (74/100); XLV sector regime is strong: 12.4% 3m return, -2.8% vs SPY | Setup: Fib 61.8 Confluence Buy Zone; score 0.37; R/R 1.76x; price 178.43 | Market: NEUTRAL; Sector regime: STRONG; Net R/R: 1.30; Factors: Defensive, Healthcare | Agent action: WATCH - WATCH: Technical setup detected, but weighted risk/reward 1.76 is below minimum 2.00. Market regime NEUTRAL; sector STRONG; net R/R 1.30.</t>
        </is>
      </c>
      <c r="R2270"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0.37, "setup_score_bucket": "&lt;0.40", "setup_type": "Fib 61.8 Confluence Buy Zone", "sizing_adjustment_reason": "", "spread_source": "liquidity_fallback", "stock_score": 0.37, "stop_loss": 170.92, "target_1": 186.94, "target_1_atr_distance": 1.1994, "target_2": 200.44, "target_2_atr_distance": 3.1021, "target_feasibility_status": "OK", "theoretical_entry": 176.01, "ticker": "ALGN", "timestamp": "2026-06-26T20:18:52", "trade_id": "", "trigger_level": 179.56, "vwap_reclaimed": false, "warnings": ["Support/Fib setup requires completed close above the buy zone or a strong bullish reclaim from the zone; weak or falling candles are blocked."], "weighted_net_rr": 1.3026}</t>
        </is>
      </c>
    </row>
    <row r="2271">
      <c r="A2271" t="inlineStr">
        <is>
          <t>2026-06-26T20:18:52</t>
        </is>
      </c>
      <c r="B2271" t="inlineStr">
        <is>
          <t>NI</t>
        </is>
      </c>
      <c r="C2271" t="inlineStr">
        <is>
          <t>Breakout + Retest</t>
        </is>
      </c>
      <c r="D2271" t="n">
        <v>0.36</v>
      </c>
      <c r="E2271" t="n">
        <v>48.99</v>
      </c>
      <c r="F2271" t="n">
        <v>48.06</v>
      </c>
      <c r="G2271" t="n">
        <v>48.98</v>
      </c>
      <c r="H2271" t="n">
        <v>47.59</v>
      </c>
      <c r="I2271" t="n">
        <v>50.37</v>
      </c>
      <c r="J2271" t="n">
        <v>52.69</v>
      </c>
      <c r="K2271" t="n">
        <v>1.57</v>
      </c>
      <c r="L2271" t="inlineStr">
        <is>
          <t>Price (48.99) retesting broken resistance (48.98) as support. Breakout on 2026-06-26 with 0.9× avg volume. Entry at 48.99, stop at 47.59.</t>
        </is>
      </c>
      <c r="M2271" t="inlineStr">
        <is>
          <t>WATCH</t>
        </is>
      </c>
      <c r="N2271" t="inlineStr">
        <is>
          <t>WATCH: Technical setup detected, but weighted risk/reward 1.57 is below minimum 2.00. Market regime NEUTRAL; sector NEUTRAL; net R/R 0.96.</t>
        </is>
      </c>
      <c r="O2271" t="inlineStr">
        <is>
          <t>NI
Breakout + Retest
0.36
score
Setup price
48.99
R/R
1.57x
Strategy
WATCH
Grade
B
Quality
70%
Buy Zone
48.06 - 48.98
Stop
47.59
Targets
50.37 / 52.69
After-hours
49.09
vs regular close
+0.10 (+0.20%)
Regular close
48.99
Impact Above buy zone | ext R/R 1.17x | 0.22% from zone
Jun 26, 08:17 PM UTC
Strategy Decision
WATCH
Market
NEUTRAL
Sector
NEUTRAL
Net R/R
0.96
T1 R/R
0.69
Confirm
FAILED
WATCH: Technical setup detected, but weighted risk/reward 1.57 is below minimum 2.00. Market regime NEUTRAL; sector NEUTRAL; net R/R 0.96.
Tradable if trigger confirms
Mixed
Relative Strength
Leadership
100%
Trend Quality
Constructive
68%
Liquidity
Institutional liquidity
100%
Volume
Distribution risk
30%
Trigger
Close above 48.99 or reclaim of broken resistance.
Invalidation
Exit if price closes below 47.59 or setup support fails.
Recent volume shows distribution risk.
Market regime: Mixed.
Relative strength: Leadership.
Price (48.99) retesting broken resistance (48.98) as support. Breakout on 202</t>
        </is>
      </c>
      <c r="Q2271" t="inlineStr">
        <is>
          <t>Smart Universe: broad liquid US universe, diversified by sector | Sector: Utilities - Neutral (62/100); XLU sector regime is neutral: 2.0% 3m return, -13.3% vs SPY | Setup: Breakout + Retest; score 0.36; R/R 1.57x; price 48.99 | Market: NEUTRAL; Sector regime: NEUTRAL; Net R/R: 0.96; Factors: Defensive, Low Volatility, Utilities | Agent action: WATCH - WATCH: Technical setup detected, but weighted risk/reward 1.57 is below minimum 2.00. Market regime NEUTRAL; sector NEUTRAL; net R/R 0.96.</t>
        </is>
      </c>
      <c r="R2271"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 "estimated_spread": 0.0392, "executable_entry": 48.99,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1.38, "gross_reward_2_per_share": 3.7, "gross_risk_per_share": 1.4, "gross_rr": 1.3171, "gross_rr_1": 0.9857, "gross_rr_2": 2.6429, "gross_rr_decision": 1.3171, "highest_correlation_ticker": "BALL", "highest_correlation_value": 0.2977, "initial_action": "WATCH", "last_stop_date": "", "mae": null, "market_cap": 23487729417.27,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49.1321, "net_reward_1_per_share": 1.1571, "net_reward_2_per_share": 3.4771, "net_risk_per_share": 1.6841, "net_rr": 0.9626, "net_rr_1": 0.6871, "net_rr_2": 2.0646, "net_stop_assumption": 47.4479, "net_target_1_assumption": 50.2892, "net_target_2_assumption": 52.6092, "normalized_atr_score": 100.0, "normalized_liquidity_score": 26.04, "normalized_momentum_score": 80.75, "normalized_quality_score": 69.15,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48.98, "price": 48.99, "prior_high_20": 48.38, "prior_high_63": 48.98, "r_multiple": null, "reason": "WATCH: Technical setup detected, but weighted risk/reward 1.57 is below minimum 2.00. Market regime NEUTRAL; sector NEUTRAL; net R/R 0.96.",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0.36, "setup_score_bucket": "&lt;0.40", "setup_type": "Breakout + Retest", "sizing_adjustment_reason": "", "spread_source": "liquidity_fallback", "stock_score": 0.36, "stop_loss": 47.59, "target_1": 50.37, "target_1_atr_distance": 1.4924, "target_2": 52.69, "target_2_atr_distance": 4.0013, "target_feasibility_status": "OK", "theoretical_entry": 48.06, "ticker": "NI", "timestamp": "2026-06-26T20:18:52", "trade_id": "", "trigger_level": 48.98, "vwap_reclaimed": false, "warnings": ["Breakout/retest confirmation requires completed close above trigger, held retest, and no falling candle."], "weighted_net_rr": 0.9626}</t>
        </is>
      </c>
    </row>
    <row r="2272">
      <c r="A2272" t="inlineStr">
        <is>
          <t>2026-06-26T20:18:52</t>
        </is>
      </c>
      <c r="B2272" t="inlineStr">
        <is>
          <t>ORA</t>
        </is>
      </c>
      <c r="C2272" t="inlineStr">
        <is>
          <t>Breakout + Retest</t>
        </is>
      </c>
      <c r="D2272" t="n">
        <v>0.34</v>
      </c>
      <c r="E2272" t="n">
        <v>116.12</v>
      </c>
      <c r="F2272" t="n">
        <v>112.61</v>
      </c>
      <c r="G2272" t="n">
        <v>117.22</v>
      </c>
      <c r="H2272" t="n">
        <v>110.31</v>
      </c>
      <c r="I2272" t="n">
        <v>122.91</v>
      </c>
      <c r="J2272" t="n">
        <v>139.81</v>
      </c>
      <c r="K2272" t="n">
        <v>2.19</v>
      </c>
      <c r="L2272" t="inlineStr">
        <is>
          <t>Price (116.12) retesting broken resistance (117.22) as support. Breakout on 2026-05-07 with 3.0× avg volume. Volume confirmed breakout. Entry at 116.12, stop at 110.31.</t>
        </is>
      </c>
      <c r="M2272" t="inlineStr">
        <is>
          <t>WATCH</t>
        </is>
      </c>
      <c r="N2272" t="inlineStr">
        <is>
          <t>WATCH_READY: Setup is staged outside regular market hours; re-scan after the regular session opens for entry confirmation.</t>
        </is>
      </c>
      <c r="O2272" t="inlineStr">
        <is>
          <t>ORA
Breakout + Retest
0.34
score
Price
116.12
R/R
2.19x
Strategy
WATCH
Grade
C
Quality
63%
Buy Zone
112.61 - 117.22
Stop
110.31
Targets
122.91 / 139.81
After-hours
116.12
vs regular close
+0.04 (+0.03%)
Regular close
116.08
Impact Inside buy zone | ext R/R 1.75x
Jun 26, 08:12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272" t="inlineStr">
        <is>
          <t>Smart Universe: broad liquid US universe, diversified by sector | Sector: Utilities - Neutral (62/100); XLU sector regime is neutral: 2.0% 3m return, -13.3% vs SPY | Setup: Breakout + Retest; score 0.34; R/R 2.19x; price 116.12 | Market: NEUTRAL; Sector regime: NEUTRAL; Net R/R: 1.49; Factors: Defensive, Low Volatility, Utilities | Agent action: WATCH - WATCH_READY: Setup is staged outside regular market hours; re-scan after the regular session opens for entry confirmation.</t>
        </is>
      </c>
      <c r="R2272"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0.34, "setup_score_bucket": "&lt;0.40", "setup_type": "Breakout + Retest", "sizing_adjustment_reason": "Position size reduced by Utilities sector exposure cap (86 -&gt; 51 shares).", "spread_source": "liquidity_fallback", "stock_score": 0.34, "stop_loss": 110.31, "target_1": 122.91, "target_1_atr_distance": 1.4735, "target_2": 139.81, "target_2_atr_distance": 5.1409, "target_feasibility_status": "OK", "theoretical_entry": 112.61, "ticker": "ORA", "timestamp": "2026-06-26T20:18:52", "trade_id": "", "trigger_level": 117.22, "vwap_reclaimed": false, "warnings": ["Breakout/retest confirmation requires completed close above trigger, held retest, and no falling candle.", "Position size reduced by Utilities sector exposure cap (86 -&gt; 51 shares).", "WATCH: NEUTRAL market requires setup score (0.34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273">
      <c r="A2273" t="inlineStr">
        <is>
          <t>2026-06-26T20:18:52</t>
        </is>
      </c>
      <c r="B2273" t="inlineStr">
        <is>
          <t>CLF</t>
        </is>
      </c>
      <c r="C2273" t="inlineStr">
        <is>
          <t>Breakout + Retest</t>
        </is>
      </c>
      <c r="D2273" t="n">
        <v>0.27</v>
      </c>
      <c r="E2273" t="n">
        <v>9.949999999999999</v>
      </c>
      <c r="F2273" t="n">
        <v>9.24</v>
      </c>
      <c r="G2273" t="n">
        <v>10</v>
      </c>
      <c r="H2273" t="n">
        <v>8.85</v>
      </c>
      <c r="I2273" t="n">
        <v>10.87</v>
      </c>
      <c r="J2273" t="n">
        <v>14.24</v>
      </c>
      <c r="K2273" t="n">
        <v>1.91</v>
      </c>
      <c r="L2273" t="inlineStr">
        <is>
          <t>Price (9.95) retesting broken resistance (10.00) as support. Breakout on 2026-04-27 with 2.8× avg volume. Volume confirmed breakout. Entry at 9.95, stop at 8.85.</t>
        </is>
      </c>
      <c r="M2273" t="inlineStr">
        <is>
          <t>WATCH</t>
        </is>
      </c>
      <c r="N2273" t="inlineStr">
        <is>
          <t>WATCH: Technical setup detected, but weighted risk/reward 1.91 is below minimum 2.00. Market regime NEUTRAL; sector NEUTRAL; net R/R 1.32.</t>
        </is>
      </c>
      <c r="O2273" t="inlineStr">
        <is>
          <t>CLF
Breakout + Retest
0.27
score
Price
9.95
R/R
1.91x
Strategy
WATCH
Grade
C
Quality
57%
Buy Zone
9.24 - 10.00
Stop
8.85
Targets
10.87 / 14.24
After-hours
9.95
vs regular close
+0.00 (+0.00%)
Regular close
9.95
Impact Inside buy zone | ext R/R 1.45x
Jun 26, 08:18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as sup</t>
        </is>
      </c>
      <c r="Q2273" t="inlineStr">
        <is>
          <t>Smart Universe: broad liquid US universe, diversified by sector | Sector: Materials - Neutral (65/100); XLB sector regime is neutral: 5.9% 3m return, -9.4% vs SPY | Setup: Breakout + Retest; score 0.27; R/R 1.91x; price 9.95 | Market: NEUTRAL; Sector regime: NEUTRAL; Net R/R: 1.32; Factors: Materials | Agent action: WATCH - WATCH: Technical setup detected, but weighted risk/reward 1.91 is below minimum 2.00. Market regime NEUTRAL; sector NEUTRAL; net R/R 1.32.</t>
        </is>
      </c>
      <c r="R227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0.27, "setup_score_bucket": "&lt;0.40", "setup_type": "Breakout + Retest", "sizing_adjustment_reason": "", "spread_source": "liquidity_fallback", "stock_score": 0.27, "stop_loss": 8.85, "target_1": 10.87, "target_1_atr_distance": 1.2042, "target_2": 14.24, "target_2_atr_distance": 5.6152, "target_feasibility_status": "OK", "theoretical_entry": 9.24, "ticker": "CLF", "timestamp": "2026-06-26T20:18:52", "trade_id": "", "trigger_level": 10.0, "vwap_reclaimed": false, "warnings": ["Breakout/retest confirmation requires completed close above trigger, held retest, and no falling candle."], "weighted_net_rr": 1.3244}</t>
        </is>
      </c>
    </row>
    <row r="2274">
      <c r="A2274" t="inlineStr">
        <is>
          <t>2026-06-26T20:18:52</t>
        </is>
      </c>
      <c r="B2274" t="inlineStr">
        <is>
          <t>CASY</t>
        </is>
      </c>
      <c r="C2274" t="inlineStr">
        <is>
          <t>Breakout + Retest</t>
        </is>
      </c>
      <c r="D2274" t="n">
        <v>0.25</v>
      </c>
      <c r="E2274" t="n">
        <v>778.63</v>
      </c>
      <c r="F2274" t="n">
        <v>740.85</v>
      </c>
      <c r="G2274" t="n">
        <v>773.6900000000001</v>
      </c>
      <c r="H2274" t="n">
        <v>724.4299999999999</v>
      </c>
      <c r="I2274" t="n">
        <v>818.04</v>
      </c>
      <c r="J2274" t="n">
        <v>927.85</v>
      </c>
      <c r="K2274" t="n">
        <v>1.44</v>
      </c>
      <c r="L2274" t="inlineStr">
        <is>
          <t>Price (778.63) retesting broken resistance (773.69) as support. Breakout on 2026-04-21 with 0.3× avg volume. Entry at 778.63, stop at 724.43.</t>
        </is>
      </c>
      <c r="M2274" t="inlineStr">
        <is>
          <t>WATCH</t>
        </is>
      </c>
      <c r="N2274" t="inlineStr">
        <is>
          <t>WATCH: Technical setup detected, but weighted risk/reward 1.44 is below minimum 2.00. Market regime NEUTRAL; sector NEUTRAL; net R/R 1.04.</t>
        </is>
      </c>
      <c r="O2274" t="inlineStr">
        <is>
          <t>CASY
Breakout + Retest
0.25
score
Price
778.63
R/R
1.44x
Strategy
WATCH
Grade
C
Quality
55%
Buy Zone
740.85 - 773.69
Stop
724.43
Targets
818.04 / 927.85
After-hours
778.64
vs regular close
-0.28 (-0.04%)
Regular close
778.92
Impact Above buy zone | ext R/R 1.13x | 0.64% from zone
Jun 26, 08:17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27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27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"2026-06-26T20:18:52", "trade_id": "", "trigger_level": 773.69, "vwap_reclaimed": false, "warnings": [], "weighted_net_rr": 1.0363}</t>
        </is>
      </c>
    </row>
    <row r="2275">
      <c r="A2275" t="inlineStr">
        <is>
          <t>2026-06-26T20:18:52</t>
        </is>
      </c>
      <c r="B2275" t="inlineStr">
        <is>
          <t>HUBS</t>
        </is>
      </c>
      <c r="C2275" t="inlineStr">
        <is>
          <t>No Trade</t>
        </is>
      </c>
      <c r="D2275" t="n">
        <v>0</v>
      </c>
      <c r="E2275" t="n">
        <v>185.47</v>
      </c>
      <c r="H2275" t="n">
        <v>0</v>
      </c>
      <c r="K2275" t="n">
        <v>0</v>
      </c>
      <c r="L2275" t="inlineStr">
        <is>
          <t>No clean technical setup detected. Price in middle of value area or poor risk/reward.</t>
        </is>
      </c>
      <c r="M2275" t="inlineStr">
        <is>
          <t>SKIP</t>
        </is>
      </c>
      <c r="N2275" t="inlineStr">
        <is>
          <t>SKIP: No Trade result. Market regime NEUTRAL; sector STRONG; net R/R 0.00.</t>
        </is>
      </c>
      <c r="O2275" t="inlineStr">
        <is>
          <t>HUBS
No Trade
0.00
score
Setup price
185.47
R/R
0.00x
Strategy
SKIP
Grade
No Trade
Quality
0%
Buy Zone
-
Stop
0.00
Targets
-
After-hours
184.39
vs regular close
-1.03 (-0.56%)
Regular close
185.42
Impact No active setup
Jun 26, 08:18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193.24
Fib Zone
189.86 - 196.62
Swing Low
173.25
Swing High
225.58
No chart generated</t>
        </is>
      </c>
      <c r="Q2275" t="inlineStr">
        <is>
          <t>Smart Universe: broad liquid US universe, diversified by sector | Sector: Technology - Strong (75/100); XLK sector regime is strong: 39.4% 3m return, 24.1% vs SPY | Setup: No Trade; score 0.00; R/R 0.00x; price 185.47 | Market: NEUTRAL; Sector regime: STRONG; Net R/R: 0.00; Factors: Technology | Agent action: SKIP - SKIP: No Trade result. Market regime NEUTRAL; sector STRONG; net R/R 0.00.</t>
        </is>
      </c>
      <c r="R2275" t="inlineStr">
        <is>
          <t>{"adjusted_cash_out": 0.0, "adjusted_position_size": 0, "adjusted_risk_amount": 0.0, "ask": 0.0, "bid": 0.0, "buy_zone_high": null, "buy_zone_low": null, "cash_available": 94897.6,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0.6399, "estimated_spread": 0.1484, "executable_entry": 185.47, "execution_liquidity_bucket": "mid_liquid",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185.47, "gross_rr": 0.0, "gross_rr_1": 0.0, "gross_rr_2": 0.0, "gross_rr_decision": 0.0, "highest_correlation_ticker": "BALL", "highest_correlation_value": -0.2093, "initial_action": "SKIP", "last_stop_date": "", "mae": null, "market_cap": 9494340675.25,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185.8641, "net_reward_1_per_share": 0.0, "net_reward_2_per_share": 0.0, "net_risk_per_share": 186.2582, "net_rr": 0.0, "net_rr_1": 0.0, "net_rr_2": 0.0, "net_stop_assumption": -0.3941, "net_target_1_assumption": -0.2342, "net_target_2_assumption": -0.2342, "normalized_atr_score": 93.92, "normalized_liquidity_score": 74.29, "normalized_momentum_score": 0, "normalized_quality_score": 45.77,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185.47,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185.47, "ticker": "HUBS", "timestamp": "2026-06-26T20:18:52", "trade_id": "", "trigger_level": 0.0, "vwap_reclaimed": false, "warnings": ["Target ATR feasibility unavailable.", "Entry confirmation data unavailable; blocking auto-buy."], "weighted_net_rr": 0.0}</t>
        </is>
      </c>
    </row>
    <row r="2276">
      <c r="A2276" t="inlineStr">
        <is>
          <t>2026-06-26T20:24:06</t>
        </is>
      </c>
      <c r="B2276" t="inlineStr">
        <is>
          <t>VST</t>
        </is>
      </c>
      <c r="C2276" t="inlineStr">
        <is>
          <t>Breakout + Retest</t>
        </is>
      </c>
      <c r="D2276" t="n">
        <v>0.44</v>
      </c>
      <c r="E2276" t="n">
        <v>163.49</v>
      </c>
      <c r="F2276" t="n">
        <v>160.18</v>
      </c>
      <c r="G2276" t="n">
        <v>167.17</v>
      </c>
      <c r="H2276" t="n">
        <v>156.68</v>
      </c>
      <c r="I2276" t="n">
        <v>171.88</v>
      </c>
      <c r="J2276" t="n">
        <v>191.45</v>
      </c>
      <c r="K2276" t="n">
        <v>2.24</v>
      </c>
      <c r="L2276" t="inlineStr">
        <is>
          <t>Price (163.49) retesting broken resistance (167.17) as support. Breakout on 2026-06-22 with 1.0× avg volume. Entry at 163.49, stop at 156.68.</t>
        </is>
      </c>
      <c r="M2276" t="inlineStr">
        <is>
          <t>WATCH</t>
        </is>
      </c>
      <c r="N2276" t="inlineStr">
        <is>
          <t>WATCH_READY: Setup is staged outside regular market hours; re-scan after the regular session opens for entry confirmation.</t>
        </is>
      </c>
      <c r="O2276" t="inlineStr">
        <is>
          <t xml:space="preserve">VST
Breakout + Retest
0.44
score
Setup price
163.49
R/R
2.24x
Strategy
WATCH
Grade
A
Quality
82%
Buy Zone
160.18 - 167.17
Stop
156.68
Targets
171.88 / 191.45
After-hours
163.75
vs regular close
+0.33 (+0.20%)
Regular close
163.42
Impact Inside buy zone | ext R/R 1.70x
Jun 26, 08:21 PM UTC
Strategy Decision
WATCH
Market
NEUTRAL
Sector
STRONG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
</t>
        </is>
      </c>
      <c r="P2276" t="inlineStr">
        <is>
          <t>agent_results/charts/market_lens_agent_20260626_202133_vst.png</t>
        </is>
      </c>
      <c r="Q2276"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76"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5313.94, "Utilities": 5885.64}, "factor_exposure_before": {"Materials": 5313.94},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"2026-06-26T20:24:06",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77">
      <c r="A2277" t="inlineStr">
        <is>
          <t>2026-06-26T20:24:06</t>
        </is>
      </c>
      <c r="B2277" t="inlineStr">
        <is>
          <t>ETN</t>
        </is>
      </c>
      <c r="C2277" t="inlineStr">
        <is>
          <t>Fib 61.8 Confluence Buy Zone</t>
        </is>
      </c>
      <c r="D2277" t="n">
        <v>0.42</v>
      </c>
      <c r="E2277" t="n">
        <v>402.68</v>
      </c>
      <c r="F2277" t="n">
        <v>397.98</v>
      </c>
      <c r="G2277" t="n">
        <v>406.51</v>
      </c>
      <c r="H2277" t="n">
        <v>393.92</v>
      </c>
      <c r="I2277" t="n">
        <v>423.15</v>
      </c>
      <c r="J2277" t="n">
        <v>427.95</v>
      </c>
      <c r="K2277" t="n">
        <v>2.53</v>
      </c>
      <c r="L2277" t="inlineStr">
        <is>
          <t>Price at 61.8% fib retracement (402.24) with confluence at POC, VWAP. Planned entry at zone low 397.98; executable entry 402.68, stop below fib 78.6% at 393.92. Structural confluence: swing low at 387.19 aligns with VAL (390.82).</t>
        </is>
      </c>
      <c r="M2277" t="inlineStr">
        <is>
          <t>WATCH</t>
        </is>
      </c>
      <c r="N2277" t="inlineStr">
        <is>
          <t>WATCH_READY: Setup is staged outside regular market hours; re-scan after the regular session opens for entry confirmation.</t>
        </is>
      </c>
      <c r="O2277" t="inlineStr">
        <is>
          <t>ETN
Fib 61.8 Confluence Buy Zone
0.42
score
Setup price
402.68
R/R
2.53x
Strategy
WATCH
Grade
C
Quality
60%
Buy Zone
397.98 - 406.51
Stop
393.92
Targets
423.15 / 427.95
After-hours
404.00
vs regular close
+1.74 (+0.43%)
Regular close
402.26
Impact Inside buy zone | ext R/R 1.99x
Jun 26, 08:18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with confluence at</t>
        </is>
      </c>
      <c r="P2277" t="inlineStr">
        <is>
          <t>agent_results/charts/market_lens_agent_20260626_202133_etn.png</t>
        </is>
      </c>
      <c r="Q2277"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77"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5313.94}, "factor_exposure_before": {"Materials": 5313.94},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"2026-06-26T20:24:06",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78">
      <c r="A2278" t="inlineStr">
        <is>
          <t>2026-06-26T20:24:06</t>
        </is>
      </c>
      <c r="B2278" t="inlineStr">
        <is>
          <t>DE</t>
        </is>
      </c>
      <c r="C2278" t="inlineStr">
        <is>
          <t>Breakout + Retest</t>
        </is>
      </c>
      <c r="D2278" t="n">
        <v>0.42</v>
      </c>
      <c r="E2278" t="n">
        <v>613.24</v>
      </c>
      <c r="F2278" t="n">
        <v>586.59</v>
      </c>
      <c r="G2278" t="n">
        <v>604.51</v>
      </c>
      <c r="H2278" t="n">
        <v>577.63</v>
      </c>
      <c r="I2278" t="n">
        <v>634.74</v>
      </c>
      <c r="J2278" t="n">
        <v>684.92</v>
      </c>
      <c r="K2278" t="n">
        <v>1.1</v>
      </c>
      <c r="L2278" t="inlineStr">
        <is>
          <t>Price (613.24) retesting broken resistance (604.51) as support. Breakout on 2026-06-25 with 0.9× avg volume. Entry at 613.24, stop at 577.63.</t>
        </is>
      </c>
      <c r="M2278" t="inlineStr">
        <is>
          <t>WATCH</t>
        </is>
      </c>
      <c r="N2278" t="inlineStr">
        <is>
          <t>WATCH: Technical setup detected, but weighted risk/reward 1.10 is below minimum 2.00. Market regime NEUTRAL; sector STRONG; net R/R 0.79.</t>
        </is>
      </c>
      <c r="O2278" t="inlineStr">
        <is>
          <t>DE
Breakout + Retest
0.42
score
Price
613.24
R/R
1.10x
Strategy
WATCH
Grade
A
Quality
78%
Buy Zone
586.59 - 604.51
Stop
577.63
Targets
634.74 / 684.92
After-hours
613.24
vs regular close
+0.49 (+0.08%)
Regular close
612.75
Impact Above buy zone | ext R/R 0.89x | 1.42% from zone
Jun 26, 08:20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78"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78"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5313.94}, "factor_exposure_before": {"Materials": 5313.94},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"2026-06-26T20:24:06", "trade_id": "", "trigger_level": 604.51, "vwap_reclaimed": false, "warnings": ["Breakout/retest confirmation requires completed close above trigger, held retest, and no falling candle."], "weighted_net_rr": 0.7864}</t>
        </is>
      </c>
    </row>
    <row r="2279">
      <c r="A2279" t="inlineStr">
        <is>
          <t>2026-06-26T20:24:06</t>
        </is>
      </c>
      <c r="B2279" t="inlineStr">
        <is>
          <t>LIN</t>
        </is>
      </c>
      <c r="C2279" t="inlineStr">
        <is>
          <t>Breakout + Retest</t>
        </is>
      </c>
      <c r="D2279" t="n">
        <v>0.4</v>
      </c>
      <c r="E2279" t="n">
        <v>519.62</v>
      </c>
      <c r="F2279" t="n">
        <v>509.16</v>
      </c>
      <c r="G2279" t="n">
        <v>519.59</v>
      </c>
      <c r="H2279" t="n">
        <v>503.94</v>
      </c>
      <c r="I2279" t="n">
        <v>532.13</v>
      </c>
      <c r="J2279" t="n">
        <v>561.33</v>
      </c>
      <c r="K2279" t="n">
        <v>1.45</v>
      </c>
      <c r="L2279" t="inlineStr">
        <is>
          <t>Price (519.62) retesting broken resistance (519.59) as support. Breakout on 2026-06-12 with 0.9× avg volume. Entry at 519.62, stop at 503.94.</t>
        </is>
      </c>
      <c r="M2279" t="inlineStr">
        <is>
          <t>WATCH</t>
        </is>
      </c>
      <c r="N2279" t="inlineStr">
        <is>
          <t>WATCH: Technical setup detected, but weighted risk/reward 1.45 is below minimum 2.00. Market regime NEUTRAL; sector NEUTRAL; net R/R 0.96.</t>
        </is>
      </c>
      <c r="O2279" t="inlineStr">
        <is>
          <t xml:space="preserve">LIN
Breakout + Retest
0.40
score
Setup price
519.62
R/R
1.45x
Strategy
WATCH
Grade
B
Quality
76%
Buy Zone
509.16 - 519.59
Stop
503.94
Targets
532.13 / 561.33
After-hours
519.19
vs regular close
-0.23 (-0.05%)
Regular close
519.42
Impact Inside buy zone | ext R/R 1.23x
Jun 26, 08:22 PM UTC
Strategy Decision
WATCH
Market
NEUTRAL
Sector
STRONG
Net R/R
0.96
T1 R/R
0.63
Confirm
Passed
WATCH: Technical setup detected, but weighted risk/reward 1.45 is below minimum 2.00. Market regime NEUTRAL; sector STRONG;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t>
        </is>
      </c>
      <c r="Q2279"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79"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5313.94}, "factor_exposure_before": {"Materials": 5313.94},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"2026-06-26T20:24:06", "trade_id": "", "trigger_level": 519.59, "vwap_reclaimed": false, "warnings": [], "weighted_net_rr": 0.9583}</t>
        </is>
      </c>
    </row>
    <row r="2280">
      <c r="A2280" t="inlineStr">
        <is>
          <t>2026-06-26T20:24:06</t>
        </is>
      </c>
      <c r="B2280" t="inlineStr">
        <is>
          <t>LMT</t>
        </is>
      </c>
      <c r="C2280" t="inlineStr">
        <is>
          <t>Swing Low + Volume Support Buy Zone</t>
        </is>
      </c>
      <c r="D2280" t="n">
        <v>0.39</v>
      </c>
      <c r="E2280" t="n">
        <v>507.4</v>
      </c>
      <c r="F2280" t="n">
        <v>505.86</v>
      </c>
      <c r="G2280" t="n">
        <v>517.16</v>
      </c>
      <c r="H2280" t="n">
        <v>488.91</v>
      </c>
      <c r="I2280" t="n">
        <v>524.35</v>
      </c>
      <c r="J2280" t="n">
        <v>626.13</v>
      </c>
      <c r="K2280" t="n">
        <v>2.84</v>
      </c>
      <c r="L2280" t="inlineStr">
        <is>
          <t>Price is pulling into a recent swing-low support (510.10) that overlaps with a high-volume area (POC at 510.58), creating structural + volume confluence. Liquidity sweep below swing low detected — wick and reclaim. Stop below 488.91.</t>
        </is>
      </c>
      <c r="M2280" t="inlineStr">
        <is>
          <t>WATCH</t>
        </is>
      </c>
      <c r="N2280" t="inlineStr">
        <is>
          <t>WATCH_READY: Setup is staged outside regular market hours; re-scan after the regular session opens for entry confirmation.</t>
        </is>
      </c>
      <c r="O2280" t="inlineStr">
        <is>
          <t>LMT
Swing Low + Volume Support Buy Zone
0.39
score
Setup price
507.40
R/R
2.84x
Strategy
WATCH
Grade
C
Quality
52%
Buy Zone
505.86 - 517.16
Stop
488.91
Targets
524.35 / 626.13
After-hours
504.00
vs regular close
-2.93 (-0.58%)
Regular close
506.93
Impact Below buy zone | ext R/R 2.70x | 0.37% from zone
Jun 26, 08:21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t>
        </is>
      </c>
      <c r="Q2280"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80"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5313.94}, "factor_exposure_before": {"Materials": 5313.94},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"2026-06-26T20:24:06",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81">
      <c r="A2281" t="inlineStr">
        <is>
          <t>2026-06-26T20:24:06</t>
        </is>
      </c>
      <c r="B2281" t="inlineStr">
        <is>
          <t>NEE</t>
        </is>
      </c>
      <c r="C2281" t="inlineStr">
        <is>
          <t>Swing Low + Volume Support Buy Zone</t>
        </is>
      </c>
      <c r="D2281" t="n">
        <v>0.39</v>
      </c>
      <c r="E2281" t="n">
        <v>88.56</v>
      </c>
      <c r="F2281" t="n">
        <v>88.02</v>
      </c>
      <c r="G2281" t="n">
        <v>89.34999999999999</v>
      </c>
      <c r="H2281" t="n">
        <v>86.03</v>
      </c>
      <c r="I2281" t="n">
        <v>91.06</v>
      </c>
      <c r="J2281" t="n">
        <v>96.31</v>
      </c>
      <c r="K2281" t="n">
        <v>1.71</v>
      </c>
      <c r="L2281" t="inlineStr">
        <is>
          <t>Price is pulling into a recent swing-low support (88.52) that overlaps with a high-volume area (HVN at 88.32), creating structural + volume confluence. Liquidity sweep below swing low detected — wick and reclaim. Stop below 86.03.</t>
        </is>
      </c>
      <c r="M2281" t="inlineStr">
        <is>
          <t>WATCH</t>
        </is>
      </c>
      <c r="N2281" t="inlineStr">
        <is>
          <t>WATCH: Technical setup detected, but weighted risk/reward 1.71 is below minimum 2.00. Market regime NEUTRAL; sector NEUTRAL; net R/R 1.28.</t>
        </is>
      </c>
      <c r="O2281" t="inlineStr">
        <is>
          <t xml:space="preserve">NEE
Swing Low + Volume Support Buy Zone
0.39
score
Setup price
88.56
R/R
1.71x
Strategy
WATCH
Grade
C
Quality
61%
Buy Zone
88.02 - 89.35
Stop
86.03
Targets
91.06 / 96.31
After-hours
88.45
vs regular close
+0.19 (+0.22%)
Regular close
88.26
Impact Inside buy zone | ext R/R 1.51x
Jun 26, 08:22 PM UTC
Strategy Decision
WATCH
Market
NEUTRAL
Sector
STRONG
Net R/R
1.28
T1 R/R
0.89
Confirm
FAILED
WATCH: Technical setup detected, but weighted risk/reward 1.71 is below minimum 2.00. Market regime NEUTRAL; sector STRONG; net R/R 1.28.
Watch only; needs confirmation
Mixed
Relative Strength
Leadership
83%
Trend Quality
Messy
18%
Liquidity
Institutional liquidity
100%
Volume
Neutral
65%
Trigger
Break above prior-day high at 88.56 after holding buy zone.
Invalidation
Exit if price closes below 86.03 or setup support fails.
Trend quality is not clean.
Market regime: Mixed.
Relative strength: Leadership.
Price is pulling into a recent swing-low support (88.52) that overlaps with a high-volume area </t>
        </is>
      </c>
      <c r="Q2281" t="inlineStr">
        <is>
          <t>Smart Universe: broad liquid US universe, diversified by sector | Sector: Utilities / Real Assets - Neutral (62/100); XLU sector regime is neutral: 2.0% 3m return, -13.3% vs SPY | Setup: Swing Low + Volume Support Buy Zone; score 0.39; R/R 1.71x; price 88.56 | Market: NEUTRAL; Sector regime: NEUTRAL; Net R/R: 1.28; Factors: Utilities / Real Assets | Agent action: WATCH - WATCH: Technical setup detected, but weighted risk/reward 1.71 is below minimum 2.00. Market regime NEUTRAL; sector NEUTRAL; net R/R 1.28.</t>
        </is>
      </c>
      <c r="R2281" t="inlineStr">
        <is>
          <t>{"adjusted_cash_out": 0.0, "adjusted_position_size": 0, "adjusted_risk_amount": 0.0, "ask": 0.0, "bid": 0.0, "buy_zone_high": 89.35, "buy_zone_low": 88.02, "cash_available": 94897.6, "close_above_trigger": false, "company_name": "NextEra Energy,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0.124, "estimated_spread": 0.0266, "executable_entry": 88.56, "execution_liquidity_bucket": "large_liquid", "exit_reason": null, "factor_exposure_after": {"Materials": 5313.94}, "factor_exposure_before": {"Materials": 5313.94}, "factor_exposure_cap": 7000.0, "factor_exposure_limit_exceeded": false, "factor_tags": ["Utilities / Real Assets"], "final_action": "WATCH", "gross_reward_1_per_share": 2.5, "gross_reward_2_per_share": 7.75, "gross_risk_per_share": 2.53, "gross_rr": 1.4032, "gross_rr_1": 0.9881, "gross_rr_2": 3.0632, "gross_rr_decision": 1.4032, "highest_correlation_ticker": "BALL", "highest_correlation_value": 0.1821, "initial_action": "WATCH", "last_stop_date": "", "mae": null, "market_cap": 184701205412.67,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88.6353, "net_reward_1_per_share": 2.3804, "net_reward_2_per_share": 7.6304, "net_risk_per_share": 2.6806, "net_rr": 1.2798, "net_rr_1": 0.888, "net_rr_2": 2.8466, "net_stop_assumption": 85.9547, "net_target_1_assumption": 91.0157, "net_target_2_assumption": 96.2657, "normalized_atr_score": 100.0, "normalized_liquidity_score": 67.49, "normalized_momentum_score": 45.92, "normalized_quality_score": 65.91,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98.032, "price": 88.56, "prior_high_20": 88.48, "prior_high_63": 98.032, "r_multiple": null, "reason": "WATCH: Technical setup detected, but weighted risk/reward 1.71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0.39, "setup_score_bucket": "&lt;0.40", "setup_type": "Swing Low + Volume Support Buy Zone", "sizing_adjustment_reason": "", "spread_source": "liquidity_fallback", "stock_score": 0.39, "stop_loss": 86.03, "target_1": 91.06, "target_1_atr_distance": 1.5024, "target_2": 96.31, "target_2_atr_distance": 4.6575, "target_feasibility_status": "OK", "theoretical_entry": 88.02, "ticker": "NEE", "timestamp": "2026-06-26T20:24:06", "trade_id": "", "trigger_level": 89.35, "vwap_reclaimed": false, "warnings": ["Support/Fib setup requires completed close above the buy zone or a strong bullish reclaim from the zone; weak or falling candles are blocked."], "weighted_net_rr": 1.2798}</t>
        </is>
      </c>
    </row>
    <row r="2282">
      <c r="A2282" t="inlineStr">
        <is>
          <t>2026-06-26T20:24:06</t>
        </is>
      </c>
      <c r="B2282" t="inlineStr">
        <is>
          <t>GD</t>
        </is>
      </c>
      <c r="C2282" t="inlineStr">
        <is>
          <t>Fib 61.8 Confluence Buy Zone</t>
        </is>
      </c>
      <c r="D2282" t="n">
        <v>0.37</v>
      </c>
      <c r="E2282" t="n">
        <v>346.71</v>
      </c>
      <c r="F2282" t="n">
        <v>345.19</v>
      </c>
      <c r="G2282" t="n">
        <v>349.28</v>
      </c>
      <c r="H2282" t="n">
        <v>341.05</v>
      </c>
      <c r="I2282" t="n">
        <v>356.51</v>
      </c>
      <c r="J2282" t="n">
        <v>367</v>
      </c>
      <c r="K2282" t="n">
        <v>2.38</v>
      </c>
      <c r="L2282" t="inlineStr">
        <is>
          <t>Price at 61.8% fib retracement (347.24) with confluence at POC, VWAP. Planned entry at zone low 345.19; executable entry 346.71, stop below fib 78.6% at 341.05. Structural confluence: swing low at 335.02 aligns with VAL (334.31).</t>
        </is>
      </c>
      <c r="M2282" t="inlineStr">
        <is>
          <t>WATCH</t>
        </is>
      </c>
      <c r="N2282" t="inlineStr">
        <is>
          <t>WATCH_READY: Setup is staged outside regular market hours; re-scan after the regular session opens for entry confirmation.</t>
        </is>
      </c>
      <c r="O2282"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82"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82"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5313.94}, "factor_exposure_before": {"Materials": 5313.94},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"2026-06-26T20:24:06",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83">
      <c r="A2283" t="inlineStr">
        <is>
          <t>2026-06-26T20:24:06</t>
        </is>
      </c>
      <c r="B2283" t="inlineStr">
        <is>
          <t>AXP</t>
        </is>
      </c>
      <c r="C2283" t="inlineStr">
        <is>
          <t>Breakout + Retest</t>
        </is>
      </c>
      <c r="D2283" t="n">
        <v>0.35</v>
      </c>
      <c r="E2283" t="n">
        <v>340.36</v>
      </c>
      <c r="F2283" t="n">
        <v>332.32</v>
      </c>
      <c r="G2283" t="n">
        <v>339.98</v>
      </c>
      <c r="H2283" t="n">
        <v>328.48</v>
      </c>
      <c r="I2283" t="n">
        <v>349.56</v>
      </c>
      <c r="J2283" t="n">
        <v>371.01</v>
      </c>
      <c r="K2283" t="n">
        <v>1.41</v>
      </c>
      <c r="L2283" t="inlineStr">
        <is>
          <t>Price (340.36) retesting broken resistance (339.98) as support. Breakout on 2026-06-16 with 1.3× avg volume. Entry at 340.36, stop at 328.48.</t>
        </is>
      </c>
      <c r="M2283" t="inlineStr">
        <is>
          <t>WATCH</t>
        </is>
      </c>
      <c r="N2283" t="inlineStr">
        <is>
          <t>WATCH: Technical setup detected, but weighted risk/reward 1.41 is below minimum 2.00. Market regime NEUTRAL; sector STRONG; net R/R 0.95.</t>
        </is>
      </c>
      <c r="O2283" t="inlineStr">
        <is>
          <t>AXP
Breakout + Retest
0.35
score
Setup price
340.36
R/R
1.41x
Strategy
WATCH
Grade
A
Quality
79%
Buy Zone
332.32 - 339.98
Stop
328.48
Targets
349.56 / 371.01
After-hours
340.00
vs regular close
-0.20 (-0.06%)
Regular close
340.20
Impact Above buy zone | ext R/R 1.20x | 0.01% from zone
Jun 26, 08:20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t>
        </is>
      </c>
      <c r="Q2283"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83"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5313.94}, "factor_exposure_before": {"Materials": 5313.94},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"2026-06-26T20:24:06", "trade_id": "", "trigger_level": 339.98, "vwap_reclaimed": false, "warnings": [], "weighted_net_rr": 0.9529}</t>
        </is>
      </c>
    </row>
    <row r="2284">
      <c r="A2284" t="inlineStr">
        <is>
          <t>2026-06-26T20:24:06</t>
        </is>
      </c>
      <c r="B2284" t="inlineStr">
        <is>
          <t>EMR</t>
        </is>
      </c>
      <c r="C2284" t="inlineStr">
        <is>
          <t>Fib 61.8 Confluence Buy Zone</t>
        </is>
      </c>
      <c r="D2284" t="n">
        <v>0.34</v>
      </c>
      <c r="E2284" t="n">
        <v>143.49</v>
      </c>
      <c r="F2284" t="n">
        <v>141.59</v>
      </c>
      <c r="G2284" t="n">
        <v>143.82</v>
      </c>
      <c r="H2284" t="n">
        <v>139.5</v>
      </c>
      <c r="I2284" t="n">
        <v>148.84</v>
      </c>
      <c r="J2284" t="n">
        <v>152.88</v>
      </c>
      <c r="K2284" t="n">
        <v>1.69</v>
      </c>
      <c r="L2284" t="inlineStr">
        <is>
          <t>Price at 61.8% fib retracement (142.71) with confluence at POC, VWAP. Planned entry at zone low 141.59; executable entry 143.49, stop below fib 78.6% at 139.50.</t>
        </is>
      </c>
      <c r="M2284" t="inlineStr">
        <is>
          <t>WATCH</t>
        </is>
      </c>
      <c r="N2284" t="inlineStr">
        <is>
          <t>WATCH: Technical setup detected, but weighted risk/reward 1.69 is below minimum 2.00. Market regime NEUTRAL; sector STRONG; net R/R 1.26.</t>
        </is>
      </c>
      <c r="O2284" t="inlineStr">
        <is>
          <t>EMR
Fib 61.8 Confluence Buy Zone
0.34
score
Price
143.49
R/R
1.69x
Strategy
WATCH
Grade
C
Quality
57%
Buy Zone
141.59 - 143.82
Stop
139.50
Targets
148.84 / 152.88
After-hours
143.49
vs regular close
+0.13 (+0.09%)
Regular close
143.36
Impact Inside buy zone | ext R/R 1.54x
Jun 26, 08:20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84"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8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5313.94}, "factor_exposure_before": {"Materials": 5313.94},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"2026-06-26T20:24:06", "trade_id": "", "trigger_level": 143.82, "vwap_reclaimed": false, "warnings": ["Support/Fib setup requires completed close above the buy zone or a strong bullish reclaim from the zone; weak or falling candles are blocked."], "weighted_net_rr": 1.2613}</t>
        </is>
      </c>
    </row>
    <row r="2285">
      <c r="A2285" t="inlineStr">
        <is>
          <t>2026-06-26T20:24:06</t>
        </is>
      </c>
      <c r="B2285" t="inlineStr">
        <is>
          <t>INTC</t>
        </is>
      </c>
      <c r="C2285" t="inlineStr">
        <is>
          <t>Breakout + Retest</t>
        </is>
      </c>
      <c r="D2285" t="n">
        <v>0.33</v>
      </c>
      <c r="E2285" t="n">
        <v>128.32</v>
      </c>
      <c r="F2285" t="n">
        <v>116.67</v>
      </c>
      <c r="G2285" t="n">
        <v>126.64</v>
      </c>
      <c r="H2285" t="n">
        <v>111.69</v>
      </c>
      <c r="I2285" t="n">
        <v>140.28</v>
      </c>
      <c r="J2285" t="n">
        <v>168.19</v>
      </c>
      <c r="K2285" t="n">
        <v>1.31</v>
      </c>
      <c r="L2285" t="inlineStr">
        <is>
          <t>Price (128.32) retesting broken resistance (126.64) as support. Breakout on 2026-06-15 with 1.0× avg volume. Entry at 128.32, stop at 111.69.</t>
        </is>
      </c>
      <c r="M2285" t="inlineStr">
        <is>
          <t>WATCH</t>
        </is>
      </c>
      <c r="N2285" t="inlineStr">
        <is>
          <t>WATCH: Technical setup detected, but weighted risk/reward 1.31 is below minimum 2.00. Market regime NEUTRAL; sector STRONG; net R/R 1.00.</t>
        </is>
      </c>
      <c r="O2285" t="inlineStr">
        <is>
          <t>INTC
Breakout + Retest
0.33
score
Setup price
128.32
R/R
1.31x
Strategy
WATCH
Grade
B
Quality
73%
Buy Zone
116.67 - 126.64
Stop
111.69
Targets
140.28 / 168.19
After-hours
127.98
vs regular close
+0.32 (+0.25%)
Regular close
127.66
Impact Above buy zone | ext R/R 1.10x | 1.05% from zone
Jun 26, 08:22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85"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85"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"2026-06-26T20:24:06", "trade_id": "", "trigger_level": 126.64, "vwap_reclaimed": false, "warnings": [], "weighted_net_rr": 0.9975}</t>
        </is>
      </c>
    </row>
    <row r="2286">
      <c r="A2286" t="inlineStr">
        <is>
          <t>2026-06-26T20:24:06</t>
        </is>
      </c>
      <c r="B2286" t="inlineStr">
        <is>
          <t>V</t>
        </is>
      </c>
      <c r="C2286" t="inlineStr">
        <is>
          <t>Breakout + Retest</t>
        </is>
      </c>
      <c r="D2286" t="n">
        <v>0.32</v>
      </c>
      <c r="E2286" t="n">
        <v>336.23</v>
      </c>
      <c r="F2286" t="n">
        <v>328</v>
      </c>
      <c r="G2286" t="n">
        <v>335.17</v>
      </c>
      <c r="H2286" t="n">
        <v>324.42</v>
      </c>
      <c r="I2286" t="n">
        <v>345.92</v>
      </c>
      <c r="J2286" t="n">
        <v>364.89</v>
      </c>
      <c r="K2286" t="n">
        <v>1.38</v>
      </c>
      <c r="L2286" t="inlineStr">
        <is>
          <t>Price (336.23) retesting broken resistance (335.17) as support. Breakout on 2026-06-26 with 0.7× avg volume. Entry at 336.23, stop at 324.42.</t>
        </is>
      </c>
      <c r="M2286" t="inlineStr">
        <is>
          <t>WATCH</t>
        </is>
      </c>
      <c r="N2286" t="inlineStr">
        <is>
          <t>WATCH: Technical setup detected, but weighted risk/reward 1.38 is below minimum 2.00. Market regime NEUTRAL; sector STRONG; net R/R 0.96.</t>
        </is>
      </c>
      <c r="O2286" t="inlineStr">
        <is>
          <t>V
Breakout + Retest
0.32
score
Setup price
336.23
R/R
1.38x
Strategy
WATCH
Grade
B
Quality
71%
Buy Zone
328.00 - 335.17
Stop
324.42
Targets
345.92 / 364.89
After-hours
336.00
vs regular close
+0.99 (+0.30%)
Regular close
335.01
Impact Above buy zone | ext R/R 1.18x | 0.25% from zone
Jun 26, 08:22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86"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86"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5313.94}, "factor_exposure_before": {"Materials": 5313.94},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"2026-06-26T20:24:06", "trade_id": "", "trigger_level": 335.17, "vwap_reclaimed": false, "warnings": [], "weighted_net_rr": 0.9595}</t>
        </is>
      </c>
    </row>
    <row r="2287">
      <c r="A2287" t="inlineStr">
        <is>
          <t>2026-06-26T20:24:06</t>
        </is>
      </c>
      <c r="B2287" t="inlineStr">
        <is>
          <t>BLK</t>
        </is>
      </c>
      <c r="C2287" t="inlineStr">
        <is>
          <t>Swing Low + Volume Support Buy Zone</t>
        </is>
      </c>
      <c r="D2287" t="n">
        <v>0.32</v>
      </c>
      <c r="E2287" t="n">
        <v>964.71</v>
      </c>
      <c r="F2287" t="n">
        <v>969.92</v>
      </c>
      <c r="G2287" t="n">
        <v>992.1</v>
      </c>
      <c r="H2287" t="n">
        <v>936.65</v>
      </c>
      <c r="I2287" t="n">
        <v>1019.82</v>
      </c>
      <c r="J2287" t="n">
        <v>1082.89</v>
      </c>
      <c r="K2287" t="n">
        <v>1.53</v>
      </c>
      <c r="L2287" t="inlineStr">
        <is>
          <t>Price is pulling into a recent swing-low support (978.24) that overlaps with a high-volume area (VAL at 976.79), creating structural + volume confluence. Liquidity sweep below swing low detected — wick and reclaim. Stop below 936.65.</t>
        </is>
      </c>
      <c r="M2287" t="inlineStr">
        <is>
          <t>WATCH</t>
        </is>
      </c>
      <c r="N2287" t="inlineStr">
        <is>
          <t>WATCH: Technical setup detected, but weighted risk/reward 1.53 is below minimum 2.00. Market regime NEUTRAL; sector STRONG; net R/R 1.75.</t>
        </is>
      </c>
      <c r="O2287" t="inlineStr">
        <is>
          <t>BLK
Swing Low + Volume Support Buy Zone
0.32
score
Setup price
964.71
R/R
1.53x
Strategy
WATCH
Grade
C
Quality
55%
Buy Zone
969.92 - 992.10
Stop
936.65
Targets
1019.82 / 1082.89
After-hours
967.21
vs regular close
+3.76 (+0.39%)
Regular close
963.45
Impact Below buy zone | ext R/R 2.13x | 0.28% from zone
Jun 26, 08:22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t>
        </is>
      </c>
      <c r="Q2287"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87"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5313.94}, "factor_exposure_before": {"Materials": 5313.94},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"2026-06-26T20:24:06", "trade_id": "", "trigger_level": 992.1, "vwap_reclaimed": false, "warnings": ["Support/Fib setup requires completed close above the buy zone or a strong bullish reclaim from the zone; weak or falling candles are blocked."], "weighted_net_rr": 1.7528}</t>
        </is>
      </c>
    </row>
    <row r="2288">
      <c r="A2288" t="inlineStr">
        <is>
          <t>2026-06-26T20:24:06</t>
        </is>
      </c>
      <c r="B2288" t="inlineStr">
        <is>
          <t>ORCL</t>
        </is>
      </c>
      <c r="C2288" t="inlineStr">
        <is>
          <t>Swing Low + Volume Support Buy Zone</t>
        </is>
      </c>
      <c r="D2288" t="n">
        <v>0.27</v>
      </c>
      <c r="E2288" t="n">
        <v>148.53</v>
      </c>
      <c r="F2288" t="n">
        <v>175.43</v>
      </c>
      <c r="G2288" t="n">
        <v>184.41</v>
      </c>
      <c r="H2288" t="n">
        <v>161.96</v>
      </c>
      <c r="I2288" t="n">
        <v>195.64</v>
      </c>
      <c r="J2288" t="n">
        <v>213.45</v>
      </c>
      <c r="K2288" t="n">
        <v>1.37</v>
      </c>
      <c r="L2288" t="inlineStr">
        <is>
          <t>Price is pulling into a recent swing-low support (178.80) that overlaps with a high-volume area (POC at 178.22), creating structural + volume confluence. Liquidity sweep below swing low detected — wick and reclaim. Stop below 161.96.</t>
        </is>
      </c>
      <c r="M2288" t="inlineStr">
        <is>
          <t>WATCH</t>
        </is>
      </c>
      <c r="N2288" t="inlineStr">
        <is>
          <t>WATCH: Technical setup detected, but weighted risk/reward 1.37 is below minimum 2.00. Market regime NEUTRAL; sector STRONG; net R/R 1.70.</t>
        </is>
      </c>
      <c r="O2288" t="inlineStr">
        <is>
          <t>ORCL
Swing Low + Volume Support Buy Zone
0.27
score
Price
148.53
R/R
1.37x
Strategy
WATCH
Grade
C
Quality
54%
Buy Zone
175.43 - 184.41
Stop
161.96
Targets
195.64 / 213.45
After-hours
148.60
vs regular close
+0.01 (+0.01%)
Regular close
148.59
Impact Stop area touched
Jun 26, 08:22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Neutral
50%
Trigger
Break above prior-day high at 157.62 after holding buy zone.
Invalidation
Exit if price closes below 161.96 or setup support fails.
Trend quality is not clean.
Recent large gap increases volatility risk.
Market regime: Mixed.
Relative strength: Leadership.
Price is pulling into a recent swing-low support (178.80) t</t>
        </is>
      </c>
      <c r="Q2288" t="inlineStr">
        <is>
          <t>Smart Universe: broad liquid US universe, diversified by sector | Sector: Technology - Strong (75/100); XLK sector regime is strong: 39.4% 3m return, 24.1% vs SPY | Setup: Swing Low + Volume Support Buy Zone; score 0.27; R/R 1.37x; price 148.53 | Market: NEUTRAL; Sector regime: STRONG; Net R/R: 1.70; Factors: Technology | Agent action: WATCH - WATCH: Technical setup detected, but weighted risk/reward 1.37 is below minimum 2.00. Market regime NEUTRAL; sector STRONG; net R/R 1.70.</t>
        </is>
      </c>
      <c r="R2288"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5313.94}, "factor_exposure_before": {"Materials": 5313.94},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-0.148, "initial_action": "WATCH", "last_stop_date": "", "mae": null, "market_cap": 427836354113.8,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71.26, "normalized_liquidity_score": 84.23, "normalized_momentum_score": 30.87, "normalized_quality_score": 56.98,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250.25, "price": 148.53,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0.27, "setup_score_bucket": "&lt;0.40", "setup_type": "Swing Low + Volume Support Buy Zone", "sizing_adjustment_reason": "", "spread_source": "liquidity_fallback", "stock_score": 0.27, "stop_loss": 161.96, "target_1": 195.64, "target_1_atr_distance": 4.1961, "target_2": 213.45, "target_2_atr_distance": 5.7824, "target_feasibility_status": "OK", "theoretical_entry": 175.43, "ticker": "ORCL", "timestamp": "2026-06-26T20:24:06", "trade_id": "", "trigger_level": 184.41, "vwap_reclaimed": false, "warnings": ["Support/Fib setup requires completed close above the buy zone or a strong bullish reclaim from the zone; weak or falling candles are blocked."], "weighted_net_rr": 1.7028}</t>
        </is>
      </c>
    </row>
    <row r="2289">
      <c r="A2289" t="inlineStr">
        <is>
          <t>2026-06-26T20:24:06</t>
        </is>
      </c>
      <c r="B2289" t="inlineStr">
        <is>
          <t>PLD</t>
        </is>
      </c>
      <c r="C2289" t="inlineStr">
        <is>
          <t>VWAP Reclaim Setup</t>
        </is>
      </c>
      <c r="D2289" t="n">
        <v>0.25</v>
      </c>
      <c r="E2289" t="n">
        <v>139.97</v>
      </c>
      <c r="F2289" t="n">
        <v>138.95</v>
      </c>
      <c r="G2289" t="n">
        <v>140.99</v>
      </c>
      <c r="H2289" t="n">
        <v>136.56</v>
      </c>
      <c r="I2289" t="n">
        <v>143.38</v>
      </c>
      <c r="J2289" t="n">
        <v>147.3</v>
      </c>
      <c r="K2289" t="n">
        <v>1.4</v>
      </c>
      <c r="L2289" t="inlineStr">
        <is>
          <t>Price (139.97) reclaiming VWAP (139.91) after trading below it. Volume confirming. Anchored VWAP context 140.70 is supportive. Entry at 139.97, stop at 136.56.</t>
        </is>
      </c>
      <c r="M2289" t="inlineStr">
        <is>
          <t>WATCH</t>
        </is>
      </c>
      <c r="N2289" t="inlineStr">
        <is>
          <t>WATCH: Technical setup detected, but weighted risk/reward 1.40 is below minimum 2.00. Market regime NEUTRAL; sector NEUTRAL; net R/R 1.10.</t>
        </is>
      </c>
      <c r="O2289" t="inlineStr">
        <is>
          <t>PLD
VWAP Reclaim Setup
0.25
score
Price
139.97
R/R
1.40x
Strategy
WATCH
Grade
C
Quality
52%
Buy Zone
138.95 - 140.99
Stop
136.56
Targets
143.38 / 147.30
After-hours
139.97
vs regular close
+0.10 (+0.07%)
Regular close
139.87
Impact Inside buy zone | ext R/R 1.23x
Jun 26, 08:15 PM UTC
Strategy Decision
WATCH
Market
NEUTRAL
Sector
STRONG
Net R/R
1.10
T1 R/R
0.88
Confirm
FAILED
WATCH: Technical setup detected, but weighted risk/reward 1.40 is below minimum 2.00. Market regime NEUTRAL; sector STRONG; net R/R 1.10.
Watch only; needs confirmation
Mixed
Relative Strength
Lagging
26%
Trend Quality
Messy
28%
Liquidity
Institutional liquidity
100%
Volume
Confirmed
80%
Trigger
Hold VWAP and break above 142.37.
Invalidation
Exit if price closes below 136.56 or setup support fails.
Ticker is lagging major indices.
Trend quality is not clean.
Market regime: Mixed.
Price (139.97) reclaiming VWAP (139.91) after trading below it. Volume confirming. Anchored VWAP context 140.70 is supportive. Entry a</t>
        </is>
      </c>
      <c r="Q2289" t="inlineStr">
        <is>
          <t>Smart Universe: broad liquid US universe, diversified by sector | Sector: Utilities / Real Assets - Neutral (62/100); XLU sector regime is neutral: 2.0% 3m return, -13.3% vs SPY | Setup: VWAP Reclaim Setup; score 0.25; R/R 1.40x; price 139.97 | Market: NEUTRAL; Sector regime: NEUTRAL; Net R/R: 1.10; Factors: Utilities / Real Assets | Agent action: WATCH - WATCH: Technical setup detected, but weighted risk/reward 1.40 is below minimum 2.00. Market regime NEUTRAL; sector NEUTRAL; net R/R 1.10.</t>
        </is>
      </c>
      <c r="R2289" t="inlineStr">
        <is>
          <t>{"adjusted_cash_out": 0.0, "adjusted_position_size": 0, "adjusted_risk_amount": 0.0, "ask": 0.0, "bid": 0.0, "buy_zone_high": 140.99, "buy_zone_low": 138.95, "cash_available": 94897.6, "close_above_trigger": false, "company_name": "Prologis, Inc.",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0.196, "estimated_spread": 0.042, "executable_entry": 139.97,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3.41, "gross_reward_2_per_share": 7.33, "gross_risk_per_share": 3.41, "gross_rr": 1.2299, "gross_rr_1": 1.0, "gross_rr_2": 2.1496, "gross_rr_decision": 1.2299, "highest_correlation_ticker": "BALL", "highest_correlation_value": 0.5124, "initial_action": "WATCH", "last_stop_date": "", "mae": null, "market_cap": 130499350998.11,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140.089, "net_reward_1_per_share": 3.221, "net_reward_2_per_share": 7.141, "net_risk_per_share": 3.6479, "net_rr": 1.0979, "net_rr_1": 0.883, "net_rr_2": 1.9575, "net_stop_assumption": 136.441, "net_target_1_assumption": 143.31, "net_target_2_assumption": 147.23, "normalized_atr_score": 100.0, "normalized_liquidity_score": 52.51, "normalized_momentum_score": 74.89, "normalized_quality_score": 74.45,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149.0979, "price": 139.97, "prior_high_20": 149.0979, "prior_high_63": 149.0979, "r_multiple": null, "reason": "WATCH: Technical setup detected, but weighted risk/reward 1.40 is below minimum 2.00. Market regime NEUTRAL; sector NEUTRAL; net R/R 1.10.",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0.25, "setup_score_bucket": "&lt;0.40", "setup_type": "VWAP Reclaim Setup", "sizing_adjustment_reason": "", "spread_source": "liquidity_fallback", "stock_score": 0.25, "stop_loss": 136.56, "target_1": 143.38, "target_1_atr_distance": 0.9997, "target_2": 147.3, "target_2_atr_distance": 2.1489, "target_feasibility_status": "OK", "theoretical_entry": 138.95, "ticker": "PLD", "timestamp": "2026-06-26T20:24:06", "trade_id": "", "trigger_level": 140.0639, "vwap_reclaimed": false, "warnings": ["VWAP reclaim requires completed close above VWAP proxy with hold/follow-through."], "weighted_net_rr": 1.0979}</t>
        </is>
      </c>
    </row>
    <row r="2290">
      <c r="A2290" t="inlineStr">
        <is>
          <t>2026-06-26T20:24:06</t>
        </is>
      </c>
      <c r="B2290" t="inlineStr">
        <is>
          <t>APD</t>
        </is>
      </c>
      <c r="C2290" t="inlineStr">
        <is>
          <t>Swing Low + Volume Support Buy Zone</t>
        </is>
      </c>
      <c r="D2290" t="n">
        <v>0.22</v>
      </c>
      <c r="E2290" t="n">
        <v>277.79</v>
      </c>
      <c r="F2290" t="n">
        <v>279.4</v>
      </c>
      <c r="G2290" t="n">
        <v>284.34</v>
      </c>
      <c r="H2290" t="n">
        <v>271.98</v>
      </c>
      <c r="I2290" t="n">
        <v>290.52</v>
      </c>
      <c r="J2290" t="n">
        <v>303.49</v>
      </c>
      <c r="K2290" t="n">
        <v>1.49</v>
      </c>
      <c r="L2290" t="inlineStr">
        <is>
          <t>Price is pulling into a recent swing-low support (281.25) that overlaps with a high-volume area (HVN at 280.06), creating structural + volume confluence. Liquidity sweep below swing low detected — wick and reclaim. Stop below 271.98.</t>
        </is>
      </c>
      <c r="M2290" t="inlineStr">
        <is>
          <t>WATCH</t>
        </is>
      </c>
      <c r="N2290" t="inlineStr">
        <is>
          <t>WATCH: Technical setup detected, but weighted risk/reward 1.49 is below minimum 2.00. Market regime NEUTRAL; sector NEUTRAL; net R/R 1.52.</t>
        </is>
      </c>
      <c r="O2290"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STRONG
Net R/R
1.52
T1 R/R
1.21
Confirm
FAILED
WATCH: Technical setup detected, but weighted risk/reward 1.49 is below minimum 2.00. Market regime NEUTRAL; sector STRONG;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swin</t>
        </is>
      </c>
      <c r="Q2290"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90"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5313.94}, "factor_exposure_before": {"Materials": 5313.94},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"2026-06-26T20:24:06", "trade_id": "", "trigger_level": 284.34, "vwap_reclaimed": false, "warnings": ["Support/Fib setup requires completed close above the buy zone or a strong bullish reclaim from the zone; weak or falling candles are blocked."], "weighted_net_rr": 1.5164}</t>
        </is>
      </c>
    </row>
    <row r="2291">
      <c r="A2291" t="inlineStr">
        <is>
          <t>2026-06-26T20:24:06</t>
        </is>
      </c>
      <c r="B2291" t="inlineStr">
        <is>
          <t>DD</t>
        </is>
      </c>
      <c r="C2291" t="inlineStr">
        <is>
          <t>No Trade</t>
        </is>
      </c>
      <c r="D2291" t="n">
        <v>0</v>
      </c>
      <c r="E2291" t="n">
        <v>137.22</v>
      </c>
      <c r="H2291" t="n">
        <v>0</v>
      </c>
      <c r="K2291" t="n">
        <v>0</v>
      </c>
      <c r="L2291" t="inlineStr">
        <is>
          <t>No clean technical setup detected. Price in middle of value area or poor risk/reward.</t>
        </is>
      </c>
      <c r="M2291" t="inlineStr">
        <is>
          <t>SKIP</t>
        </is>
      </c>
      <c r="N2291" t="inlineStr">
        <is>
          <t>SKIP: No Trade result. Market regime NEUTRAL; sector NEUTRAL; net R/R 0.00.</t>
        </is>
      </c>
      <c r="O2291" t="inlineStr">
        <is>
          <t>DD
No Trade
0.00
score
Setup price
137.22
R/R
0.00x
Strategy
SKIP
Grade
No Trade
Quality
0%
Buy Zone
-
Stop
0.00
Targets
-
After-hours
136.28
vs regular close
+0.36 (+0.26%)
Regular close
135.92
Impact No active setup
Jun 26, 08:19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83.76
Fib Zone
81.87 - 85.65
Swing Low
44.93
Swing High
146.58
No chart generated</t>
        </is>
      </c>
      <c r="Q2291" t="inlineStr">
        <is>
          <t>Smart Universe: broad liquid US universe, diversified by sector | Sector: Materials - Neutral (65/100); XLB sector regime is neutral: 5.9% 3m return, -9.4% vs SPY | Setup: No Trade; score 0.00; R/R 0.00x; price 137.22 | Market: NEUTRAL; Sector regime: NEUTRAL; Net R/R: 0.00; Factors: Materials | Agent action: SKIP - SKIP: No Trade result. Market regime NEUTRAL; sector NEUTRAL; net R/R 0.00.</t>
        </is>
      </c>
      <c r="R2291"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0.4117, "estimated_spread": 0.1098, "executable_entry": 137.22,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137.22, "gross_rr": 0.0, "gross_rr_1": 0.0, "gross_rr_2": 0.0, "gross_rr_decision": 0.0, "highest_correlation_ticker": "BALL", "highest_correlation_value": 0.0244, "initial_action": "SKIP", "last_stop_date": "", "mae": null, "market_cap": 18527362370.04,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137.4807, "net_reward_1_per_share": 0.0, "net_reward_2_per_share": 0.0, "net_risk_per_share": 137.7414, "net_rr": 0.0, "net_rr_1": 0.0, "net_rr_2": 0.0, "net_stop_assumption": -0.2607, "net_target_1_assumption": -0.1578, "net_target_2_assumption": -0.1578, "normalized_atr_score": 99.9, "normalized_liquidity_score": 27.11, "normalized_momentum_score": 100, "normalized_quality_score": 78.11,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137.22,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137.22, "ticker": "DD", "timestamp": "2026-06-26T20:24:06", "trade_id": "", "trigger_level": 0.0, "vwap_reclaimed": false, "warnings": ["Target ATR feasibility unavailable.", "Entry confirmation data unavailable; blocking auto-buy."], "weighted_net_rr": 0.0}</t>
        </is>
      </c>
    </row>
    <row r="2292">
      <c r="A2292" t="inlineStr">
        <is>
          <t>2026-06-26T20:24:06</t>
        </is>
      </c>
      <c r="B2292" t="inlineStr">
        <is>
          <t>SW</t>
        </is>
      </c>
      <c r="C2292" t="inlineStr">
        <is>
          <t>No Trade</t>
        </is>
      </c>
      <c r="D2292" t="n">
        <v>0</v>
      </c>
      <c r="E2292" t="n">
        <v>46.98</v>
      </c>
      <c r="H2292" t="n">
        <v>0</v>
      </c>
      <c r="K2292" t="n">
        <v>0</v>
      </c>
      <c r="L2292" t="inlineStr">
        <is>
          <t>No clean technical setup detected. Price in middle of value area or poor risk/reward.</t>
        </is>
      </c>
      <c r="M2292" t="inlineStr">
        <is>
          <t>SKIP</t>
        </is>
      </c>
      <c r="N2292" t="inlineStr">
        <is>
          <t>SKIP: No Trade result. Market regime NEUTRAL; sector NEUTRAL; net R/R 0.00.</t>
        </is>
      </c>
      <c r="O2292" t="inlineStr">
        <is>
          <t>SW
No Trade
0.00
score
Price
46.98
R/R
0.00x
Strategy
SKIP
Grade
No Trade
Quality
0%
Buy Zone
-
Stop
0.00
Targets
-
After-hours
46.99
vs regular close
-0.01 (-0.02%)
Regular close
46.99
Impact No active setup
Jun 26, 08:17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2292" t="inlineStr">
        <is>
          <t>Smart Universe: broad liquid US universe, diversified by sector | Sector: Materials - Neutral (65/100); XLB sector regime is neutral: 5.9% 3m return, -9.4% vs SPY | Setup: No Trade; score 0.00; R/R 0.00x; price 46.98 | Market: NEUTRAL; Sector regime: NEUTRAL; Net R/R: 0.00; Factors: Materials | Agent action: SKIP - SKIP: No Trade result. Market regime NEUTRAL; sector NEUTRAL; net R/R 0.00.</t>
        </is>
      </c>
      <c r="R2292" t="inlineStr">
        <is>
          <t>{"adjusted_cash_out": 0.0, "adjusted_position_size": 0, "adjusted_risk_amount": 0.0, "ask": 0.0, "bid": 0.0, "buy_zone_high": null, "buy_zone_low": null, "cash_available": 94897.6,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0.1409, "estimated_spread": 0.0376, "executable_entry": 46.98,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46.98, "gross_rr": 0.0, "gross_rr_1": 0.0, "gross_rr_2": 0.0, "gross_rr_decision": 0.0, "highest_correlation_ticker": "BALL", "highest_correlation_value": 0.4415, "initial_action": "SKIP", "last_stop_date": "", "mae": null, "market_cap": 24639322144.36,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47.0693, "net_reward_1_per_share": 0.0, "net_reward_2_per_share": 0.0, "net_risk_per_share": 47.1585, "net_rr": 0.0, "net_rr_1": 0.0, "net_rr_2": 0.0, "net_stop_assumption": -0.0893, "net_target_1_assumption": -0.054, "net_target_2_assumption": -0.054, "normalized_atr_score": 100.0, "normalized_liquidity_score": 33.47, "normalized_momentum_score": 100, "normalized_quality_score": 80.04,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46.98,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46.98, "ticker": "SW", "timestamp": "2026-06-26T20:24:06", "trade_id": "", "trigger_level": 0.0, "vwap_reclaimed": false, "warnings": ["Target ATR feasibility unavailable.", "Entry confirmation data unavailable; blocking auto-buy."], "weighted_net_rr": 0.0}</t>
        </is>
      </c>
    </row>
    <row r="2293">
      <c r="A2293" t="inlineStr">
        <is>
          <t>2026-06-26T20:24:06</t>
        </is>
      </c>
      <c r="B2293" t="inlineStr">
        <is>
          <t>XEL</t>
        </is>
      </c>
      <c r="C2293" t="inlineStr">
        <is>
          <t>No Trade</t>
        </is>
      </c>
      <c r="D2293" t="n">
        <v>0</v>
      </c>
      <c r="E2293" t="n">
        <v>82.23</v>
      </c>
      <c r="H2293" t="n">
        <v>0</v>
      </c>
      <c r="K2293" t="n">
        <v>0</v>
      </c>
      <c r="L2293" t="inlineStr">
        <is>
          <t>No clean technical setup detected. Price in middle of value area or poor risk/reward.</t>
        </is>
      </c>
      <c r="M2293" t="inlineStr">
        <is>
          <t>SKIP</t>
        </is>
      </c>
      <c r="N2293" t="inlineStr">
        <is>
          <t>SKIP: No Trade result. Market regime NEUTRAL; sector NEUTRAL; net R/R 0.00.</t>
        </is>
      </c>
      <c r="O2293" t="inlineStr">
        <is>
          <t>XEL
No Trade
0.00
score
Price
82.23
R/R
0.00x
Strategy
SKIP
Grade
No Trade
Quality
0%
Buy Zone
-
Stop
0.00
Targets
-
After-hours
82.23
vs regular close
+0.07 (+0.09%)
Regular close
82.16
Impact No active setup
Jun 26, 08:20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Distribution risk
30%
No actionable setup detected.
No clean technical setup detected. Price in middle of value area or poor risk/reward.
Fib 61.8
78.46
Fib Zone
78.06 - 78.87
Swing Low
76.96
Swing High
80.89
No chart generated</t>
        </is>
      </c>
      <c r="Q2293" t="inlineStr">
        <is>
          <t>Smart Universe: broad liquid US universe, diversified by sector | Sector: Utilities / Real Assets - Neutral (62/100); XLU sector regime is neutral: 2.0% 3m return, -13.3% vs SPY | Setup: No Trade; score 0.00; R/R 0.00x; price 82.23 | Market: NEUTRAL; Sector regime: NEUTRAL; Net R/R: 0.00; Factors: Utilities / Real Assets | Agent action: SKIP - SKIP: No Trade result. Market regime NEUTRAL; sector NEUTRAL; net R/R 0.00.</t>
        </is>
      </c>
      <c r="R2293"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0.1151, "estimated_spread": 0.0247, "executable_entry": 82.23,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82.23, "gross_rr": 0.0, "gross_rr_1": 0.0, "gross_rr_2": 0.0, "gross_rr_decision": 0.0, "highest_correlation_ticker": "BALL", "highest_correlation_value": 0.3328, "initial_action": "SKIP", "last_stop_date": "", "mae": null, "market_cap": 51333688014.43,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82.2999, "net_reward_1_per_share": 0.0, "net_reward_2_per_share": 0.0, "net_risk_per_share": 82.3698, "net_rr": 0.0, "net_rr_1": 0.0, "net_rr_2": 0.0, "net_stop_assumption": -0.0699, "net_target_1_assumption": -0.0411, "net_target_2_assumption": -0.0411, "normalized_atr_score": 100.0, "normalized_liquidity_score": 49.3, "normalized_momentum_score": 76.75, "normalized_quality_score": 74.33,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82.23,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82.23, "ticker": "XEL", "timestamp": "2026-06-26T20:24:06", "trade_id": "", "trigger_level": 0.0, "vwap_reclaimed": false, "warnings": ["Target ATR feasibility unavailable.", "Entry confirmation data unavailable; blocking auto-buy."], "weighted_net_rr": 0.0}</t>
        </is>
      </c>
    </row>
    <row r="2294">
      <c r="A2294" t="inlineStr">
        <is>
          <t>2026-06-26T20:24:06</t>
        </is>
      </c>
      <c r="B2294" t="inlineStr">
        <is>
          <t>BALL</t>
        </is>
      </c>
      <c r="C2294" t="inlineStr">
        <is>
          <t>No Trade</t>
        </is>
      </c>
      <c r="D2294" t="n">
        <v>0</v>
      </c>
      <c r="E2294" t="n">
        <v>61.79</v>
      </c>
      <c r="H2294" t="n">
        <v>0</v>
      </c>
      <c r="K2294" t="n">
        <v>0</v>
      </c>
      <c r="L2294" t="inlineStr">
        <is>
          <t>No clean technical setup detected. Price in middle of value area or poor risk/reward.</t>
        </is>
      </c>
      <c r="M2294" t="inlineStr">
        <is>
          <t>HOLD</t>
        </is>
      </c>
      <c r="N2294" t="inlineStr">
        <is>
          <t>HOLD: Existing simulated position remains open. NEUTRAL regime recorded.</t>
        </is>
      </c>
      <c r="O2294" t="inlineStr">
        <is>
          <t>BALL
No Trade
0.00
score
Price
61.79
R/R
0.00x
Strategy
SKIP
Grade
No Trade
Quality
0%
Buy Zone
-
Stop
0.00
Targets
-
After-hours
61.79
vs regular close
+0.00 (+0.00%)
Regular close
61.79
Impact No active setup
Jun 26, 08:13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94" t="inlineStr">
        <is>
          <t>agent_results/charts/market_lens_agent_20260626_202133_ball.png</t>
        </is>
      </c>
      <c r="Q2294"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94"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"2026-06-26T20:24:06", "trade_id": "", "trigger_level": 0.0, "vwap_reclaimed": false, "warnings": ["Target ATR feasibility unavailable.", "Entry confirmation data unavailable; blocking auto-buy."], "weighted_net_rr": 0.0}</t>
        </is>
      </c>
    </row>
    <row r="2295">
      <c r="A2295" t="inlineStr">
        <is>
          <t>2026-06-26T20:24:06</t>
        </is>
      </c>
      <c r="B2295" t="inlineStr">
        <is>
          <t>DLR</t>
        </is>
      </c>
      <c r="C2295" t="inlineStr">
        <is>
          <t>Breakout + Retest</t>
        </is>
      </c>
      <c r="D2295" t="n">
        <v>0.43</v>
      </c>
      <c r="E2295" t="n">
        <v>193</v>
      </c>
      <c r="F2295" t="n">
        <v>188.86</v>
      </c>
      <c r="G2295" t="n">
        <v>193.6</v>
      </c>
      <c r="H2295" t="n">
        <v>186.48</v>
      </c>
      <c r="I2295" t="n">
        <v>198.69</v>
      </c>
      <c r="J2295" t="n">
        <v>206.76</v>
      </c>
      <c r="K2295" t="n">
        <v>1.31</v>
      </c>
      <c r="L2295" t="inlineStr">
        <is>
          <t>Price (193.00) retesting broken resistance (193.60) as support. Breakout on 2026-06-22 with 1.1× avg volume. Entry at 193.00, stop at 186.48.</t>
        </is>
      </c>
      <c r="M2295" t="inlineStr">
        <is>
          <t>WATCH</t>
        </is>
      </c>
      <c r="N2295" t="inlineStr">
        <is>
          <t>WATCH: Technical setup detected, but weighted risk/reward 1.31 is below minimum 2.00. Market regime NEUTRAL; sector STRONG; net R/R 0.93.</t>
        </is>
      </c>
      <c r="O2295" t="inlineStr">
        <is>
          <t>DLR
Breakout + Retest
0.43
score
Price
193.00
R/R
1.31x
Strategy
WATCH
Grade
B
Quality
71%
Buy Zone
188.86 - 193.60
Stop
186.48
Targets
198.69 / 206.76
After-hours
193.00
vs regular close
-0.06 (-0.03%)
Regular close
193.06
Impact Inside buy zone | ext R/R 1.12x
Jun 26, 08:23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95" t="inlineStr">
        <is>
          <t>agent_results/charts/market_lens_agent_20260626_202133_dlr.png</t>
        </is>
      </c>
      <c r="Q2295" t="inlineStr">
        <is>
          <t>Smart Universe: broad liquid US universe, diversified by sector | Sector: Real Estate - Strong (75/100); XLRE sector regime is strong: 14.1% 3m return, -1.2% vs SPY | Setup: Breakout + Retest; score 0.43; R/R 1.31x; price 193.00 | Market: NEUTRAL; Sector regime: STRONG; Net R/R: 0.93; Factors: Real Estate | Agent action: WATCH - WATCH: Technical setup detected, but weighted risk/reward 1.31 is below minimum 2.00. Market regime NEUTRAL; sector STRONG; net R/R 0.93.</t>
        </is>
      </c>
      <c r="R2295"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0.43, "setup_score_bucket": "0.40-0.49", "setup_type": "Breakout + Retest", "sizing_adjustment_reason": "", "spread_source": "liquidity_fallback", "stock_score": 0.43, "stop_loss": 186.48, "target_1": 198.69, "target_1_atr_distance": 1.1996, "target_2": 206.76, "target_2_atr_distance": 2.9011, "target_feasibility_status": "OK", "theoretical_entry": 188.86, "ticker": "DLR", "timestamp": "2026-06-26T20:24:06", "trade_id": "", "trigger_level": 193.6, "vwap_reclaimed": false, "warnings": ["Breakout/retest confirmation requires completed close above trigger, held retest, and no falling candle."], "weighted_net_rr": 0.9336}</t>
        </is>
      </c>
    </row>
    <row r="2296">
      <c r="A2296" t="inlineStr">
        <is>
          <t>2026-06-26T20:24:06</t>
        </is>
      </c>
      <c r="B2296" t="inlineStr">
        <is>
          <t>MO</t>
        </is>
      </c>
      <c r="C2296" t="inlineStr">
        <is>
          <t>Breakout + Retest</t>
        </is>
      </c>
      <c r="D2296" t="n">
        <v>0.41</v>
      </c>
      <c r="E2296" t="n">
        <v>73.79000000000001</v>
      </c>
      <c r="F2296" t="n">
        <v>71.73</v>
      </c>
      <c r="G2296" t="n">
        <v>73.31</v>
      </c>
      <c r="H2296" t="n">
        <v>70.94</v>
      </c>
      <c r="I2296" t="n">
        <v>75.69</v>
      </c>
      <c r="J2296" t="n">
        <v>80.13</v>
      </c>
      <c r="K2296" t="n">
        <v>1.21</v>
      </c>
      <c r="L2296" t="inlineStr">
        <is>
          <t>Price (73.79) retesting broken resistance (73.31) as support. Breakout on 2026-06-26 with 0.6× avg volume. Entry at 73.79, stop at 70.94.</t>
        </is>
      </c>
      <c r="M2296" t="inlineStr">
        <is>
          <t>WATCH</t>
        </is>
      </c>
      <c r="N2296" t="inlineStr">
        <is>
          <t>WATCH: Technical setup detected, but weighted risk/reward 1.21 is below minimum 2.00. Market regime NEUTRAL; sector NEUTRAL; net R/R 0.83.</t>
        </is>
      </c>
      <c r="O2296" t="inlineStr">
        <is>
          <t xml:space="preserve">MO
Breakout + Retest
0.41
score
Setup price
73.79
R/R
1.21x
Strategy
WATCH
Grade
B
Quality
76%
Buy Zone
71.73 - 73.31
Stop
70.94
Targets
75.69 / 80.13
After-hours
73.01
vs regular close
-0.73 (-0.99%)
Regular close
73.74
Impact Inside buy zone | ext R/R 1.72x
Jun 26, 08:23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stop at 70.94.
Fib </t>
        </is>
      </c>
      <c r="P2296" t="inlineStr">
        <is>
          <t>agent_results/charts/market_lens_agent_20260626_202133_mo.png</t>
        </is>
      </c>
      <c r="Q2296" t="inlineStr">
        <is>
          <t>Smart Universe: broad liquid US universe, diversified by sector | Sector: Consumer Defensive - Neutral (64/100); XLP sector regime is neutral: 4.3% 3m return, -11.0% vs SPY | Setup: Breakout + Retest; score 0.41;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96"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0.41, "setup_score_bucket": "0.40-0.49", "setup_type": "Breakout + Retest", "sizing_adjustment_reason": "", "spread_source": "liquidity_fallback", "stock_score": 0.41, "stop_loss": 70.94, "target_1": 75.69, "target_1_atr_distance": 1.1996, "target_2": 80.13, "target_2_atr_distance": 4.003, "target_feasibility_status": "OK", "theoretical_entry": 71.73, "ticker": "MO", "timestamp": "2026-06-26T20:24:06", "trade_id": "", "trigger_level": 73.31, "vwap_reclaimed": false, "warnings": ["Breakout/retest confirmation requires completed close above trigger, held retest, and no falling candle."], "weighted_net_rr": 0.8254}</t>
        </is>
      </c>
    </row>
    <row r="2297">
      <c r="A2297" t="inlineStr">
        <is>
          <t>2026-06-26T20:24:06</t>
        </is>
      </c>
      <c r="B2297" t="inlineStr">
        <is>
          <t>NI</t>
        </is>
      </c>
      <c r="C2297" t="inlineStr">
        <is>
          <t>Breakout + Retest</t>
        </is>
      </c>
      <c r="D2297" t="n">
        <v>0.41</v>
      </c>
      <c r="E2297" t="n">
        <v>49.08</v>
      </c>
      <c r="F2297" t="n">
        <v>48.06</v>
      </c>
      <c r="G2297" t="n">
        <v>48.98</v>
      </c>
      <c r="H2297" t="n">
        <v>47.59</v>
      </c>
      <c r="I2297" t="n">
        <v>50.37</v>
      </c>
      <c r="J2297" t="n">
        <v>52.78</v>
      </c>
      <c r="K2297" t="n">
        <v>1.43</v>
      </c>
      <c r="L2297" t="inlineStr">
        <is>
          <t>Price (49.08) retesting broken resistance (48.98) as support. Breakout on 2026-06-26 with 1.5× avg volume. Entry at 49.08, stop at 47.59.</t>
        </is>
      </c>
      <c r="M2297" t="inlineStr">
        <is>
          <t>WATCH</t>
        </is>
      </c>
      <c r="N2297" t="inlineStr">
        <is>
          <t>WATCH: Technical setup detected, but weighted risk/reward 1.43 is below minimum 2.00. Market regime NEUTRAL; sector NEUTRAL; net R/R 0.87.</t>
        </is>
      </c>
      <c r="O2297" t="inlineStr">
        <is>
          <t>NI
Breakout + Retest
0.41
score
Price
49.08
R/R
1.43x
Strategy
WATCH
Grade
B
Quality
78%
Buy Zone
48.06 - 48.98
Stop
47.59
Targets
50.37 / 52.78
After-hours
49.08
vs regular close
+0.09 (+0.18%)
Regular close
48.99
Impact Above buy zone | ext R/R 1.19x | 0.20% from zone
Jun 26, 08:23 PM UTC
Strategy Decision
WATCH
Market
NEUTRAL
Sector
NEUTRAL
Net R/R
0.87
T1 R/R
0.60
Confirm
FAILED
WATCH: Technical setup detected, but weighted risk/reward 1.43 is below minimum 2.00. Market regime NEUTRAL; sector NEUTRAL; net R/R 0.87.
Tradable if trigger confirms
Mixed
Relative Strength
Leadership
100%
Trend Quality
Constructive
68%
Liquidity
Institutional liquidity
100%
Volume
Confirmed
85%
Trigger
Close above 49.08 or reclaim of broken resistance.
Invalidation
Exit if price closes below 47.59 or setup support fails.
Market regime: Mixed.
Relative strength: Leadership.
Price (49.08) retesting broken resistance (48.98) as support. Breakout on 2026-06-26 with 1.5× avg volume. Entry at 49.08, stop at</t>
        </is>
      </c>
      <c r="P2297" t="inlineStr">
        <is>
          <t>agent_results/charts/market_lens_agent_20260626_202133_ni.png</t>
        </is>
      </c>
      <c r="Q2297" t="inlineStr">
        <is>
          <t>Smart Universe: broad liquid US universe, diversified by sector | Sector: Utilities - Neutral (62/100); XLU sector regime is neutral: 2.0% 3m return, -13.3% vs SPY | Setup: Breakout + Retest; score 0.41; R/R 1.43x; price 49.08 | Market: NEUTRAL; Sector regime: NEUTRAL; Net R/R: 0.87; Factors: Defensive, Low Volatility, Utilities | Agent action: WATCH - WATCH: Technical setup detected, but weighted risk/reward 1.43 is below minimum 2.00. Market regime NEUTRAL; sector NEUTRAL; net R/R 0.87.</t>
        </is>
      </c>
      <c r="R2297"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0.2454, "estimated_spread": 0.0393, "executable_entry": 49.08,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1.29, "gross_reward_2_per_share": 3.7, "gross_risk_per_share": 1.49, "gross_rr": 1.1893, "gross_rr_1": 0.8658, "gross_rr_2": 2.4832, "gross_rr_decision": 1.1893, "highest_correlation_ticker": "BALL", "highest_correlation_value": 0.2973, "initial_action": "WATCH", "last_stop_date": "", "mae": null, "market_cap": 23530879022.48,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49.2223, "net_reward_1_per_share": 1.0667, "net_reward_2_per_share": 3.4767, "net_risk_per_share": 1.7747, "net_rr": 0.8727, "net_rr_1": 0.6011, "net_rr_2": 1.9591, "net_stop_assumption": 47.4477, "net_target_1_assumption": 50.289, "net_target_2_assumption": 52.699, "normalized_atr_score": 100.0, "normalized_liquidity_score": 26.58, "normalized_momentum_score": 81.69, "normalized_quality_score": 69.73,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48.98, "price": 49.08, "prior_high_20": 48.38, "prior_high_63": 48.98, "r_multiple": null, "reason": "WATCH: Technical setup detected, but weighted risk/reward 1.43 is below minimum 2.00. Market regime NEUTRAL; sector NEUTRAL; net R/R 0.87.",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0.41, "setup_score_bucket": "0.40-0.49", "setup_type": "Breakout + Retest", "sizing_adjustment_reason": "", "spread_source": "liquidity_fallback", "stock_score": 0.41, "stop_loss": 47.59, "target_1": 50.37, "target_1_atr_distance": 1.395, "target_2": 52.78, "target_2_atr_distance": 4.0013, "target_feasibility_status": "OK", "theoretical_entry": 48.06, "ticker": "NI", "timestamp": "2026-06-26T20:24:06", "trade_id": "", "trigger_level": 48.98, "vwap_reclaimed": false, "warnings": ["Breakout/retest confirmation requires completed close above trigger, held retest, and no falling candle."], "weighted_net_rr": 0.8727}</t>
        </is>
      </c>
    </row>
    <row r="2298">
      <c r="A2298" t="inlineStr">
        <is>
          <t>2026-06-26T20:24:06</t>
        </is>
      </c>
      <c r="B2298" t="inlineStr">
        <is>
          <t>MP</t>
        </is>
      </c>
      <c r="C2298" t="inlineStr">
        <is>
          <t>Fib 61.8 Confluence Buy Zone</t>
        </is>
      </c>
      <c r="D2298" t="n">
        <v>0.39</v>
      </c>
      <c r="E2298" t="n">
        <v>53.9</v>
      </c>
      <c r="F2298" t="n">
        <v>53.02</v>
      </c>
      <c r="G2298" t="n">
        <v>54.94</v>
      </c>
      <c r="H2298" t="n">
        <v>49.4</v>
      </c>
      <c r="I2298" t="n">
        <v>58.5</v>
      </c>
      <c r="J2298" t="n">
        <v>69.43000000000001</v>
      </c>
      <c r="K2298" t="n">
        <v>1.87</v>
      </c>
      <c r="L2298" t="inlineStr">
        <is>
          <t>Price at 61.8% fib retracement (53.98) with confluence at VAL, VWAP. Planned entry at zone low 53.02; executable entry 53.90, stop below fib 78.6% at 49.40. Structural confluence: swing low at 53.57 aligns with VAL (53.47).</t>
        </is>
      </c>
      <c r="M2298" t="inlineStr">
        <is>
          <t>WATCH</t>
        </is>
      </c>
      <c r="N2298" t="inlineStr">
        <is>
          <t>WATCH: Technical setup detected, but weighted risk/reward 1.87 is below minimum 2.00. Market regime NEUTRAL; sector NEUTRAL; net R/R 1.40.</t>
        </is>
      </c>
      <c r="O2298" t="inlineStr">
        <is>
          <t>MP
Fib 61.8 Confluence Buy Zone
0.39
score
Setup price
53.90
R/R
1.87x
Strategy
WATCH
Grade
C
Quality
58%
Buy Zone
53.02 - 54.94
Stop
49.40
Targets
58.50 / 69.43
After-hours
54.00
vs regular close
+0.13 (+0.24%)
Regular close
53.87
Impact Inside buy zone | ext R/R 1.45x
Jun 26, 08:23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Q2298" t="inlineStr">
        <is>
          <t>Smart Universe: broad liquid US universe, diversified by sector | Sector: Materials - Neutral (65/100); XLB sector regime is neutral: 5.9% 3m return, -9.4% vs SPY | Setup: Fib 61.8 Confluence Buy Zone; score 0.39; R/R 1.87x; price 53.90 | Market: NEUTRAL; Sector regime: NEUTRAL; Net R/R: 1.40; Factors: Materials | Agent action: WATCH - WATCH: Technical setup detected, but weighted risk/reward 1.87 is below minimum 2.00. Market regime NEUTRAL; sector NEUTRAL; net R/R 1.40.</t>
        </is>
      </c>
      <c r="R2298"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5313.94}, "factor_exposure_before": {"Materials": 5313.94},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0.39, "setup_score_bucket": "&lt;0.40", "setup_type": "Fib 61.8 Confluence Buy Zone", "sizing_adjustment_reason": "", "spread_source": "liquidity_fallback", "stock_score": 0.39, "stop_loss": 49.4, "target_1": 58.5, "target_1_atr_distance": 1.1989, "target_2": 69.43, "target_2_atr_distance": 4.0476, "target_feasibility_status": "OK", "theoretical_entry": 53.02, "ticker": "MP", "timestamp": "2026-06-26T20:24:06", "trade_id": "", "trigger_level": 54.94, "vwap_reclaimed": false, "warnings": ["Support/Fib setup requires completed close above the buy zone or a strong bullish reclaim from the zone; weak or falling candles are blocked."], "weighted_net_rr": 1.3963}</t>
        </is>
      </c>
    </row>
    <row r="2299">
      <c r="A2299" t="inlineStr">
        <is>
          <t>2026-06-26T20:24:06</t>
        </is>
      </c>
      <c r="B2299" t="inlineStr">
        <is>
          <t>ALGN</t>
        </is>
      </c>
      <c r="C2299" t="inlineStr">
        <is>
          <t>Fib 61.8 Confluence Buy Zone</t>
        </is>
      </c>
      <c r="D2299" t="n">
        <v>0.39</v>
      </c>
      <c r="E2299" t="n">
        <v>178.43</v>
      </c>
      <c r="F2299" t="n">
        <v>176.01</v>
      </c>
      <c r="G2299" t="n">
        <v>179.56</v>
      </c>
      <c r="H2299" t="n">
        <v>170.92</v>
      </c>
      <c r="I2299" t="n">
        <v>186.94</v>
      </c>
      <c r="J2299" t="n">
        <v>200.44</v>
      </c>
      <c r="K2299" t="n">
        <v>1.76</v>
      </c>
      <c r="L2299" t="inlineStr">
        <is>
          <t>Price at 61.8% fib retracement (177.78) with confluence at VWAP. Planned entry at zone low 176.01; executable entry 178.43, stop below fib 78.6% at 170.92. Structural confluence: swing low at 162.27 aligns with VAL (161.16).</t>
        </is>
      </c>
      <c r="M2299" t="inlineStr">
        <is>
          <t>WATCH</t>
        </is>
      </c>
      <c r="N2299" t="inlineStr">
        <is>
          <t>WATCH: Technical setup detected, but weighted risk/reward 1.76 is below minimum 2.00. Market regime NEUTRAL; sector STRONG; net R/R 1.30.</t>
        </is>
      </c>
      <c r="O2299" t="inlineStr">
        <is>
          <t>ALGN
Fib 61.8 Confluence Buy Zone
0.39
score
Price
178.43
R/R
1.76x
Strategy
WATCH
Grade
B
Quality
74%
Buy Zone
176.01 - 179.56
Stop
170.92
Targets
186.94 / 200.44
After-hours
178.43
vs regular close
-0.01 (-0.01%)
Regular close
178.44
Impact Inside buy zone | ext R/R 1.49x
Jun 26, 08:20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entry 17</t>
        </is>
      </c>
      <c r="Q2299" t="inlineStr">
        <is>
          <t>Smart Universe: broad liquid US universe, diversified by sector | Sector: Healthcare - Strong (74/100); XLV sector regime is strong: 12.4% 3m return, -2.8% vs SPY | Setup: Fib 61.8 Confluence Buy Zone; score 0.39; R/R 1.76x; price 178.43 | Market: NEUTRAL; Sector regime: STRONG; Net R/R: 1.30; Factors: Defensive, Healthcare | Agent action: WATCH - WATCH: Technical setup detected, but weighted risk/reward 1.76 is below minimum 2.00. Market regime NEUTRAL; sector STRONG; net R/R 1.30.</t>
        </is>
      </c>
      <c r="R2299"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0.39, "setup_score_bucket": "&lt;0.40", "setup_type": "Fib 61.8 Confluence Buy Zone", "sizing_adjustment_reason": "", "spread_source": "liquidity_fallback", "stock_score": 0.39, "stop_loss": 170.92, "target_1": 186.94, "target_1_atr_distance": 1.1994, "target_2": 200.44, "target_2_atr_distance": 3.1021, "target_feasibility_status": "OK", "theoretical_entry": 176.01, "ticker": "ALGN", "timestamp": "2026-06-26T20:24:06", "trade_id": "", "trigger_level": 179.56, "vwap_reclaimed": false, "warnings": ["Support/Fib setup requires completed close above the buy zone or a strong bullish reclaim from the zone; weak or falling candles are blocked."], "weighted_net_rr": 1.3026}</t>
        </is>
      </c>
    </row>
    <row r="2300">
      <c r="A2300" t="inlineStr">
        <is>
          <t>2026-06-26T20:24:06</t>
        </is>
      </c>
      <c r="B2300" t="inlineStr">
        <is>
          <t>WY</t>
        </is>
      </c>
      <c r="C2300" t="inlineStr">
        <is>
          <t>Breakout + Retest</t>
        </is>
      </c>
      <c r="D2300" t="n">
        <v>0.35</v>
      </c>
      <c r="E2300" t="n">
        <v>25.31</v>
      </c>
      <c r="F2300" t="n">
        <v>24.78</v>
      </c>
      <c r="G2300" t="n">
        <v>25.42</v>
      </c>
      <c r="H2300" t="n">
        <v>24.46</v>
      </c>
      <c r="I2300" t="n">
        <v>26.08</v>
      </c>
      <c r="J2300" t="n">
        <v>27.88</v>
      </c>
      <c r="K2300" t="n">
        <v>1.64</v>
      </c>
      <c r="L2300" t="inlineStr">
        <is>
          <t>Price (25.31) retesting broken resistance (25.42) as support. Breakout on 2026-06-25 with 0.8× avg volume. Entry at 25.31, stop at 24.46.</t>
        </is>
      </c>
      <c r="M2300" t="inlineStr">
        <is>
          <t>WATCH</t>
        </is>
      </c>
      <c r="N2300" t="inlineStr">
        <is>
          <t>WATCH: Technical setup detected, but weighted risk/reward 1.64 is below minimum 2.00. Market regime NEUTRAL; sector STRONG; net R/R 1.02.</t>
        </is>
      </c>
      <c r="O2300" t="inlineStr">
        <is>
          <t>WY
Breakout + Retest
0.35
score
Price
25.31
R/R
1.64x
Strategy
WATCH
Grade
A
Quality
78%
Buy Zone
24.78 - 25.42
Stop
24.46
Targets
26.08 / 27.88
After-hours
25.31
vs regular close
+0.00 (+0.00%)
Regular close
25.31
Impact Inside buy zone | ext R/R 1.32x
Jun 26, 08:20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300"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300"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5313.94}, "factor_exposure_before": {"Materials": 5313.94},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"2026-06-26T20:24:06", "trade_id": "", "trigger_level": 25.42, "vwap_reclaimed": false, "warnings": ["Breakout/retest confirmation requires completed close above trigger, held retest, and no falling candle."], "weighted_net_rr": 1.0181}</t>
        </is>
      </c>
    </row>
    <row r="2301">
      <c r="A2301" t="inlineStr">
        <is>
          <t>2026-06-26T20:24:06</t>
        </is>
      </c>
      <c r="B2301" t="inlineStr">
        <is>
          <t>ORA</t>
        </is>
      </c>
      <c r="C2301" t="inlineStr">
        <is>
          <t>Breakout + Retest</t>
        </is>
      </c>
      <c r="D2301" t="n">
        <v>0.32</v>
      </c>
      <c r="E2301" t="n">
        <v>116.12</v>
      </c>
      <c r="F2301" t="n">
        <v>112.61</v>
      </c>
      <c r="G2301" t="n">
        <v>117.22</v>
      </c>
      <c r="H2301" t="n">
        <v>110.31</v>
      </c>
      <c r="I2301" t="n">
        <v>122.91</v>
      </c>
      <c r="J2301" t="n">
        <v>139.81</v>
      </c>
      <c r="K2301" t="n">
        <v>2.19</v>
      </c>
      <c r="L2301" t="inlineStr">
        <is>
          <t>Price (116.12) retesting broken resistance (117.22) as support. Breakout on 2026-05-07 with 3.0× avg volume. Volume confirmed breakout. Entry at 116.12, stop at 110.31.</t>
        </is>
      </c>
      <c r="M2301" t="inlineStr">
        <is>
          <t>WATCH</t>
        </is>
      </c>
      <c r="N2301" t="inlineStr">
        <is>
          <t>WATCH_READY: Setup is staged outside regular market hours; re-scan after the regular session opens for entry confirmation.</t>
        </is>
      </c>
      <c r="O2301" t="inlineStr">
        <is>
          <t>ORA
Breakout + Retest
0.32
score
Price
116.12
R/R
2.19x
Strategy
WATCH
Grade
C
Quality
63%
Buy Zone
112.61 - 117.22
Stop
110.31
Targets
122.91 / 139.81
After-hours
116.12
vs regular close
+0.04 (+0.03%)
Regular close
116.08
Impact Inside buy zone | ext R/R 1.75x
Jun 26, 08:23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301" t="inlineStr">
        <is>
          <t>Smart Universe: broad liquid US universe, diversified by sector | Sector: Utilities - Neutral (62/100); XLU sector regime is neutral: 2.0% 3m return, -13.3% vs SPY | Setup: Breakout + Retest; score 0.32; R/R 2.19x; price 116.12 | Market: NEUTRAL; Sector regime: NEUTRAL; Net R/R: 1.49; Factors: Defensive, Low Volatility, Utilities | Agent action: WATCH - WATCH_READY: Setup is staged outside regular market hours; re-scan after the regular session opens for entry confirmation.</t>
        </is>
      </c>
      <c r="R2301"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0.32, "setup_score_bucket": "&lt;0.40", "setup_type": "Breakout + Retest", "sizing_adjustment_reason": "Position size reduced by Utilities sector exposure cap (86 -&gt; 51 shares).", "spread_source": "liquidity_fallback", "stock_score": 0.32, "stop_loss": 110.31, "target_1": 122.91, "target_1_atr_distance": 1.4735, "target_2": 139.81, "target_2_atr_distance": 5.1409, "target_feasibility_status": "OK", "theoretical_entry": 112.61, "ticker": "ORA", "timestamp": "2026-06-26T20:24:06", "trade_id": "", "trigger_level": 117.22, "vwap_reclaimed": false, "warnings": ["Breakout/retest confirmation requires completed close above trigger, held retest, and no falling candle.", "Position size reduced by Utilities sector exposure cap (86 -&gt; 51 shares).", "WATCH: NEUTRAL market requires setup score (0.32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302">
      <c r="A2302" t="inlineStr">
        <is>
          <t>2026-06-26T20:24:06</t>
        </is>
      </c>
      <c r="B2302" t="inlineStr">
        <is>
          <t>SBAC</t>
        </is>
      </c>
      <c r="C2302" t="inlineStr">
        <is>
          <t>Swing Low + Volume Support Buy Zone</t>
        </is>
      </c>
      <c r="D2302" t="n">
        <v>0.27</v>
      </c>
      <c r="E2302" t="n">
        <v>183.76</v>
      </c>
      <c r="F2302" t="n">
        <v>192.02</v>
      </c>
      <c r="G2302" t="n">
        <v>196.85</v>
      </c>
      <c r="H2302" t="n">
        <v>184.76</v>
      </c>
      <c r="I2302" t="n">
        <v>202.9</v>
      </c>
      <c r="J2302" t="n">
        <v>220.65</v>
      </c>
      <c r="K2302" t="n">
        <v>1.69</v>
      </c>
      <c r="L2302" t="inlineStr">
        <is>
          <t>Price is pulling into a recent swing-low support (193.83) that overlaps with a high-volume area (VAL at 195.08), creating structural + volume confluence. Liquidity sweep below swing low detected — wick and reclaim. Stop below 184.76.</t>
        </is>
      </c>
      <c r="M2302" t="inlineStr">
        <is>
          <t>WATCH</t>
        </is>
      </c>
      <c r="N2302" t="inlineStr">
        <is>
          <t>WATCH: Technical setup detected, but weighted risk/reward 1.69 is below minimum 2.00. Market regime NEUTRAL; sector STRONG; net R/R 1.73.</t>
        </is>
      </c>
      <c r="O2302" t="inlineStr">
        <is>
          <t xml:space="preserve">SBAC
Swing Low + Volume Support Buy Zone
0.27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302" t="inlineStr">
        <is>
          <t>Smart Universe: broad liquid US universe, diversified by sector | Sector: Real Estate - Strong (75/100); XLRE sector regime is strong: 14.1% 3m return, -1.2% vs SPY | Setup: Swing Low + Volume Support Buy Zone; score 0.27; R/R 1.69x; price 183.76 | Market: NEUTRAL; Sector regime: STRONG; Net R/R: 1.73; Factors: Real Estate | Agent action: WATCH - WATCH: Technical setup detected, but weighted risk/reward 1.69 is below minimum 2.00. Market regime NEUTRAL; sector STRONG; net R/R 1.73.</t>
        </is>
      </c>
      <c r="R230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5313.94}, "factor_exposure_before": {"Materials": 5313.94},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0.27, "setup_score_bucket": "&lt;0.40", "setup_type": "Swing Low + Volume Support Buy Zone", "sizing_adjustment_reason": "", "spread_source": "liquidity_fallback", "stock_score": 0.27, "stop_loss": 184.76, "target_1": 202.9, "target_1_atr_distance": 3.1658, "target_2": 220.65, "target_2_atr_distance": 6.1017, "target_feasibility_status": "OK", "theoretical_entry": 192.02, "ticker": "SBAC", "timestamp": "2026-06-26T20:24:06", "trade_id": "", "trigger_level": 196.85, "vwap_reclaimed": false, "warnings": ["Support/Fib setup requires completed close above the buy zone or a strong bullish reclaim from the zone; weak or falling candles are blocked."], "weighted_net_rr": 1.7328}</t>
        </is>
      </c>
    </row>
    <row r="2303">
      <c r="A2303" t="inlineStr">
        <is>
          <t>2026-06-26T20:24:06</t>
        </is>
      </c>
      <c r="B2303" t="inlineStr">
        <is>
          <t>CLF</t>
        </is>
      </c>
      <c r="C2303" t="inlineStr">
        <is>
          <t>Breakout + Retest</t>
        </is>
      </c>
      <c r="D2303" t="n">
        <v>0.26</v>
      </c>
      <c r="E2303" t="n">
        <v>9.949999999999999</v>
      </c>
      <c r="F2303" t="n">
        <v>9.24</v>
      </c>
      <c r="G2303" t="n">
        <v>10</v>
      </c>
      <c r="H2303" t="n">
        <v>8.85</v>
      </c>
      <c r="I2303" t="n">
        <v>10.87</v>
      </c>
      <c r="J2303" t="n">
        <v>14.24</v>
      </c>
      <c r="K2303" t="n">
        <v>1.91</v>
      </c>
      <c r="L2303" t="inlineStr">
        <is>
          <t>Price (9.95) retesting broken resistance (10.00) as support. Breakout on 2026-04-27 with 2.8× avg volume. Volume confirmed breakout. Entry at 9.95, stop at 8.85.</t>
        </is>
      </c>
      <c r="M2303" t="inlineStr">
        <is>
          <t>WATCH</t>
        </is>
      </c>
      <c r="N2303" t="inlineStr">
        <is>
          <t>WATCH: Technical setup detected, but weighted risk/reward 1.91 is below minimum 2.00. Market regime NEUTRAL; sector NEUTRAL; net R/R 1.32.</t>
        </is>
      </c>
      <c r="O2303" t="inlineStr">
        <is>
          <t xml:space="preserve">CLF
Breakout + Retest
0.26
score
Setup price
9.95
R/R
1.91x
Strategy
WATCH
Grade
C
Quality
57%
Buy Zone
9.24 - 10.00
Stop
8.85
Targets
10.87 / 14.24
After-hours
9.92
vs regular close
-0.03 (-0.27%)
Regular close
9.95
Impact Inside buy zone | ext R/R 1.51x
Jun 26, 08:23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t>
        </is>
      </c>
      <c r="Q2303" t="inlineStr">
        <is>
          <t>Smart Universe: broad liquid US universe, diversified by sector | Sector: Materials - Neutral (65/100); XLB sector regime is neutral: 5.9% 3m return, -9.4% vs SPY | Setup: Breakout + Retest; score 0.26; R/R 1.91x; price 9.95 | Market: NEUTRAL; Sector regime: NEUTRAL; Net R/R: 1.32; Factors: Materials | Agent action: WATCH - WATCH: Technical setup detected, but weighted risk/reward 1.91 is below minimum 2.00. Market regime NEUTRAL; sector NEUTRAL; net R/R 1.32.</t>
        </is>
      </c>
      <c r="R230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0.26, "setup_score_bucket": "&lt;0.40", "setup_type": "Breakout + Retest", "sizing_adjustment_reason": "", "spread_source": "liquidity_fallback", "stock_score": 0.26, "stop_loss": 8.85, "target_1": 10.87, "target_1_atr_distance": 1.2042, "target_2": 14.24, "target_2_atr_distance": 5.6152, "target_feasibility_status": "OK", "theoretical_entry": 9.24, "ticker": "CLF", "timestamp": "2026-06-26T20:24:06", "trade_id": "", "trigger_level": 10.0, "vwap_reclaimed": false, "warnings": ["Breakout/retest confirmation requires completed close above trigger, held retest, and no falling candle."], "weighted_net_rr": 1.3244}</t>
        </is>
      </c>
    </row>
    <row r="2304">
      <c r="A2304" t="inlineStr">
        <is>
          <t>2026-06-26T20:24:06</t>
        </is>
      </c>
      <c r="B2304" t="inlineStr">
        <is>
          <t>CASY</t>
        </is>
      </c>
      <c r="C2304" t="inlineStr">
        <is>
          <t>Breakout + Retest</t>
        </is>
      </c>
      <c r="D2304" t="n">
        <v>0.25</v>
      </c>
      <c r="E2304" t="n">
        <v>778.63</v>
      </c>
      <c r="F2304" t="n">
        <v>740.85</v>
      </c>
      <c r="G2304" t="n">
        <v>773.6900000000001</v>
      </c>
      <c r="H2304" t="n">
        <v>724.4299999999999</v>
      </c>
      <c r="I2304" t="n">
        <v>818.04</v>
      </c>
      <c r="J2304" t="n">
        <v>927.85</v>
      </c>
      <c r="K2304" t="n">
        <v>1.44</v>
      </c>
      <c r="L2304" t="inlineStr">
        <is>
          <t>Price (778.63) retesting broken resistance (773.69) as support. Breakout on 2026-04-21 with 0.3× avg volume. Entry at 778.63, stop at 724.43.</t>
        </is>
      </c>
      <c r="M2304" t="inlineStr">
        <is>
          <t>WATCH</t>
        </is>
      </c>
      <c r="N2304" t="inlineStr">
        <is>
          <t>WATCH: Technical setup detected, but weighted risk/reward 1.44 is below minimum 2.00. Market regime NEUTRAL; sector NEUTRAL; net R/R 1.04.</t>
        </is>
      </c>
      <c r="O2304" t="inlineStr">
        <is>
          <t>CASY
Breakout + Retest
0.25
score
Price
778.63
R/R
1.44x
Strategy
WATCH
Grade
C
Quality
55%
Buy Zone
740.85 - 773.69
Stop
724.43
Targets
818.04 / 927.85
After-hours
778.63
vs regular close
-0.29 (-0.04%)
Regular close
778.92
Impact Above buy zone | ext R/R 1.13x | 0.63% from zone
Jun 26, 08:20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30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30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"2026-06-26T20:24:06", "trade_id": "", "trigger_level": 773.69, "vwap_reclaimed": false, "warnings": [], "weighted_net_rr": 1.0363}</t>
        </is>
      </c>
    </row>
    <row r="2305">
      <c r="A2305" t="inlineStr">
        <is>
          <t>2026-06-27T12:28:52</t>
        </is>
      </c>
      <c r="B2305" t="inlineStr">
        <is>
          <t>TSM</t>
        </is>
      </c>
      <c r="C2305" t="inlineStr">
        <is>
          <t>Breakout + Retest</t>
        </is>
      </c>
      <c r="D2305" t="n">
        <v>0.4</v>
      </c>
      <c r="E2305" t="n">
        <v>434.99</v>
      </c>
      <c r="F2305" t="n">
        <v>430.33</v>
      </c>
      <c r="G2305" t="n">
        <v>449.11</v>
      </c>
      <c r="H2305" t="n">
        <v>420.95</v>
      </c>
      <c r="I2305" t="n">
        <v>457.52</v>
      </c>
      <c r="J2305" t="n">
        <v>510.09</v>
      </c>
      <c r="K2305" t="n">
        <v>2.91</v>
      </c>
      <c r="L2305" t="inlineStr">
        <is>
          <t>Price (434.99) retesting broken resistance (449.11) as support. Breakout on 2026-06-18 with 2.1× avg volume. Volume confirmed breakout. Entry at 434.99, stop at 420.95.</t>
        </is>
      </c>
      <c r="M2305" t="inlineStr">
        <is>
          <t>WATCH</t>
        </is>
      </c>
      <c r="N2305" t="inlineStr">
        <is>
          <t>WATCH_READY: Setup is staged outside regular market hours; re-scan after the regular session opens for entry confirmation.</t>
        </is>
      </c>
      <c r="O2305"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305"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305" t="inlineStr">
        <is>
          <t>{"adjusted_cash_out":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5313.94, "Semiconductors": 5654.87}, "factor_exposure_before": {"Materials": 5313.94},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"2026-06-27T12:28:52",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306">
      <c r="A2306" t="inlineStr">
        <is>
          <t>2026-06-27T12:28:52</t>
        </is>
      </c>
      <c r="B2306" t="inlineStr">
        <is>
          <t>AMD</t>
        </is>
      </c>
      <c r="C2306" t="inlineStr">
        <is>
          <t>Breakout + Retest</t>
        </is>
      </c>
      <c r="D2306" t="n">
        <v>0.37</v>
      </c>
      <c r="E2306" t="n">
        <v>532.5700000000001</v>
      </c>
      <c r="F2306" t="n">
        <v>513.0700000000001</v>
      </c>
      <c r="G2306" t="n">
        <v>546.4400000000001</v>
      </c>
      <c r="H2306" t="n">
        <v>496.38</v>
      </c>
      <c r="I2306" t="n">
        <v>572.62</v>
      </c>
      <c r="J2306" t="n">
        <v>666.05</v>
      </c>
      <c r="K2306" t="n">
        <v>2.01</v>
      </c>
      <c r="L2306" t="inlineStr">
        <is>
          <t>Price (532.57) retesting broken resistance (546.44) as support. Breakout on 2026-06-15 with 1.0× avg volume. Entry at 532.57, stop at 496.38.</t>
        </is>
      </c>
      <c r="M2306" t="inlineStr">
        <is>
          <t>WATCH</t>
        </is>
      </c>
      <c r="N2306" t="inlineStr">
        <is>
          <t>WATCH_READY: Setup is staged outside regular market hours; re-scan after the regular session opens for entry confirmation.</t>
        </is>
      </c>
      <c r="O230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30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306" t="inlineStr">
        <is>
          <t>{"adjusted_cash_out":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5313.94, "Technology": 5858.27}, "factor_exposure_before": {"Materials": 5313.94},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"2026-06-27T12:28:52",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307">
      <c r="A2307" t="inlineStr">
        <is>
          <t>2026-06-27T12:28:52</t>
        </is>
      </c>
      <c r="B2307" t="inlineStr">
        <is>
          <t>UNH</t>
        </is>
      </c>
      <c r="C2307" t="inlineStr">
        <is>
          <t>Breakout + Retest</t>
        </is>
      </c>
      <c r="D2307" t="n">
        <v>0.37</v>
      </c>
      <c r="E2307" t="n">
        <v>415.53</v>
      </c>
      <c r="F2307" t="n">
        <v>404.46</v>
      </c>
      <c r="G2307" t="n">
        <v>414.16</v>
      </c>
      <c r="H2307" t="n">
        <v>399.6</v>
      </c>
      <c r="I2307" t="n">
        <v>428.72</v>
      </c>
      <c r="J2307" t="n">
        <v>454.34</v>
      </c>
      <c r="K2307" t="n">
        <v>1.39</v>
      </c>
      <c r="L2307" t="inlineStr">
        <is>
          <t>Price (415.53) retesting broken resistance (414.16) as support. Breakout on 2026-06-25 with 0.8× avg volume. Entry at 415.53, stop at 399.60.</t>
        </is>
      </c>
      <c r="M2307" t="inlineStr">
        <is>
          <t>WATCH</t>
        </is>
      </c>
      <c r="N2307" t="inlineStr">
        <is>
          <t>WATCH: Technical setup detected, but weighted risk/reward 1.39 is below minimum 2.00. Market regime NEUTRAL; sector STRONG; net R/R 0.98.</t>
        </is>
      </c>
      <c r="O2307"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307"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307" t="inlineStr">
        <is>
          <t>{"adjusted_cash_out":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5313.94}, "factor_exposure_before": {"Materials": 5313.94},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"2026-06-27T12:28:52", "trade_id": "", "trigger_level": 414.16, "vwap_reclaimed": false, "warnings": [], "weighted_net_rr": 0.9807}</t>
        </is>
      </c>
    </row>
    <row r="2308">
      <c r="A2308" t="inlineStr">
        <is>
          <t>2026-06-27T12:28:52</t>
        </is>
      </c>
      <c r="B2308" t="inlineStr">
        <is>
          <t>MS</t>
        </is>
      </c>
      <c r="C2308" t="inlineStr">
        <is>
          <t>Breakout + Retest</t>
        </is>
      </c>
      <c r="D2308" t="n">
        <v>0.36</v>
      </c>
      <c r="E2308" t="n">
        <v>221.04</v>
      </c>
      <c r="F2308" t="n">
        <v>213.28</v>
      </c>
      <c r="G2308" t="n">
        <v>219.16</v>
      </c>
      <c r="H2308" t="n">
        <v>210.33</v>
      </c>
      <c r="I2308" t="n">
        <v>228.1</v>
      </c>
      <c r="J2308" t="n">
        <v>244.58</v>
      </c>
      <c r="K2308" t="n">
        <v>1.2</v>
      </c>
      <c r="L2308" t="inlineStr">
        <is>
          <t>Price (221.04) retesting broken resistance (219.16) as support. Breakout on 2026-06-16 with 0.9× avg volume. Entry at 221.04, stop at 210.33.</t>
        </is>
      </c>
      <c r="M2308" t="inlineStr">
        <is>
          <t>WATCH</t>
        </is>
      </c>
      <c r="N2308" t="inlineStr">
        <is>
          <t>WATCH: Technical setup detected, but weighted risk/reward 1.20 is below minimum 2.00. Market regime NEUTRAL; sector STRONG; net R/R 0.84.</t>
        </is>
      </c>
      <c r="O2308"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3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308" t="inlineStr">
        <is>
          <t>{"adjusted_cash_out":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5313.94}, "factor_exposure_before": {"Materials": 5313.94},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244.58, "target_2_atr_distance": 4.0008, "target_feasibility_status": "OK", "theoretical_entry": 213.28, "ticker": "MS", "timestamp": "2026-06-27T12:28:52", "trade_id": "", "trigger_level": 219.16, "vwap_reclaimed": false, "warnings": ["Breakout/retest confirmation requires completed close above trigger, held retest, and no falling candle."], "weighted_net_rr": 0.8437}</t>
        </is>
      </c>
    </row>
    <row r="2309">
      <c r="A2309" t="inlineStr">
        <is>
          <t>2026-06-27T12:28:52</t>
        </is>
      </c>
      <c r="B2309" t="inlineStr">
        <is>
          <t>AMAT</t>
        </is>
      </c>
      <c r="C2309" t="inlineStr">
        <is>
          <t>No Trade</t>
        </is>
      </c>
      <c r="D2309" t="n">
        <v>0</v>
      </c>
      <c r="E2309" t="n">
        <v>668</v>
      </c>
      <c r="H2309" t="n">
        <v>0</v>
      </c>
      <c r="K2309" t="n">
        <v>0</v>
      </c>
      <c r="L2309" t="inlineStr">
        <is>
          <t>No clean technical setup detected. Price in middle of value area or poor risk/reward.</t>
        </is>
      </c>
      <c r="M2309" t="inlineStr">
        <is>
          <t>SKIP</t>
        </is>
      </c>
      <c r="N2309" t="inlineStr">
        <is>
          <t>SKIP: No Trade result. Market regime NEUTRAL; sector STRONG; net R/R 0.00.</t>
        </is>
      </c>
      <c r="O2309"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309"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309" t="inlineStr">
        <is>
          <t>{"adjusted_cash_out":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668.0, "ticker": "AMAT", "timestamp": "2026-06-27T12:28:52", "trade_id": "", "trigger_level": 0.0, "vwap_reclaimed": false, "warnings": ["Target ATR feasibility unavailable.", "Entry confirmation data unavailable; blocking auto-buy."], "weighted_net_rr": 0.0}</t>
        </is>
      </c>
    </row>
    <row r="2310">
      <c r="A2310" t="inlineStr">
        <is>
          <t>2026-06-27T12:28:52</t>
        </is>
      </c>
      <c r="B2310" t="inlineStr">
        <is>
          <t>ASML</t>
        </is>
      </c>
      <c r="C2310" t="inlineStr">
        <is>
          <t>No Trade</t>
        </is>
      </c>
      <c r="D2310" t="n">
        <v>0</v>
      </c>
      <c r="E2310" t="n">
        <v>1841.18</v>
      </c>
      <c r="H2310" t="n">
        <v>0</v>
      </c>
      <c r="K2310" t="n">
        <v>0</v>
      </c>
      <c r="L2310" t="inlineStr">
        <is>
          <t>No clean technical setup detected. Price in middle of value area or poor risk/reward.</t>
        </is>
      </c>
      <c r="M2310" t="inlineStr">
        <is>
          <t>SKIP</t>
        </is>
      </c>
      <c r="N2310" t="inlineStr">
        <is>
          <t>SKIP: No Trade result. Market regime NEUTRAL; sector STRONG; net R/R 0.00.</t>
        </is>
      </c>
      <c r="O2310"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310"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310" t="inlineStr">
        <is>
          <t>{"adjusted_cash_out":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1841.18, "ticker": "ASML", "timestamp": "2026-06-27T12:28:52", "trade_id": "", "trigger_level": 0.0, "vwap_reclaimed": false, "warnings": ["Target ATR feasibility unavailable.", "Entry confirmation data unavailable; blocking auto-buy."], "weighted_net_rr": 0.0}</t>
        </is>
      </c>
    </row>
    <row r="2311">
      <c r="A2311" t="inlineStr">
        <is>
          <t>2026-06-27T12:28:52</t>
        </is>
      </c>
      <c r="B2311" t="inlineStr">
        <is>
          <t>LRCX</t>
        </is>
      </c>
      <c r="C2311" t="inlineStr">
        <is>
          <t>No Trade</t>
        </is>
      </c>
      <c r="D2311" t="n">
        <v>0</v>
      </c>
      <c r="E2311" t="n">
        <v>401.82</v>
      </c>
      <c r="H2311" t="n">
        <v>0</v>
      </c>
      <c r="K2311" t="n">
        <v>0</v>
      </c>
      <c r="L2311" t="inlineStr">
        <is>
          <t>No clean technical setup detected. Price in middle of value area or poor risk/reward.</t>
        </is>
      </c>
      <c r="M2311" t="inlineStr">
        <is>
          <t>SKIP</t>
        </is>
      </c>
      <c r="N2311" t="inlineStr">
        <is>
          <t>SKIP: No Trade result. Market regime NEUTRAL; sector STRONG; net R/R 0.00.</t>
        </is>
      </c>
      <c r="O2311"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311"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311" t="inlineStr">
        <is>
          <t>{"adjusted_cash_out":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401.82, "ticker": "LRCX", "timestamp": "2026-06-27T12:28:52", "trade_id": "", "trigger_level": 0.0, "vwap_reclaimed": false, "warnings": ["Target ATR feasibility unavailable.", "Entry confirmation data unavailable; blocking auto-buy."], "weighted_net_rr": 0.0}</t>
        </is>
      </c>
    </row>
    <row r="2312">
      <c r="A2312" t="inlineStr">
        <is>
          <t>2026-06-27T12:28:52</t>
        </is>
      </c>
      <c r="B2312" t="inlineStr">
        <is>
          <t>KLAC</t>
        </is>
      </c>
      <c r="C2312" t="inlineStr">
        <is>
          <t>No Trade</t>
        </is>
      </c>
      <c r="D2312" t="n">
        <v>0</v>
      </c>
      <c r="E2312" t="n">
        <v>258.8</v>
      </c>
      <c r="H2312" t="n">
        <v>0</v>
      </c>
      <c r="K2312" t="n">
        <v>0</v>
      </c>
      <c r="L2312" t="inlineStr">
        <is>
          <t>No clean technical setup detected. Price in middle of value area or poor risk/reward.</t>
        </is>
      </c>
      <c r="M2312" t="inlineStr">
        <is>
          <t>SKIP</t>
        </is>
      </c>
      <c r="N2312" t="inlineStr">
        <is>
          <t>SKIP: No Trade result. Market regime NEUTRAL; sector STRONG; net R/R 0.00.</t>
        </is>
      </c>
      <c r="O2312"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312"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312" t="inlineStr">
        <is>
          <t>{"adjusted_cash_out":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258.8, "ticker": "KLAC", "timestamp": "2026-06-27T12:28:52", "trade_id": "", "trigger_level": 0.0, "vwap_reclaimed": false, "warnings": ["Target ATR feasibility unavailable.", "Entry confirmation data unavailable; blocking auto-buy."], "weighted_net_rr": 0.0}</t>
        </is>
      </c>
    </row>
    <row r="2313">
      <c r="A2313" t="inlineStr">
        <is>
          <t>2026-06-27T12:28:52</t>
        </is>
      </c>
      <c r="B2313" t="inlineStr">
        <is>
          <t>MU</t>
        </is>
      </c>
      <c r="C2313" t="inlineStr">
        <is>
          <t>No Trade</t>
        </is>
      </c>
      <c r="D2313" t="n">
        <v>0</v>
      </c>
      <c r="E2313" t="n">
        <v>1213.56</v>
      </c>
      <c r="H2313" t="n">
        <v>0</v>
      </c>
      <c r="K2313" t="n">
        <v>0</v>
      </c>
      <c r="L2313" t="inlineStr">
        <is>
          <t>No clean technical setup detected. Price in middle of value area or poor risk/reward.</t>
        </is>
      </c>
      <c r="M2313" t="inlineStr">
        <is>
          <t>SKIP</t>
        </is>
      </c>
      <c r="N2313" t="inlineStr">
        <is>
          <t>SKIP: No Trade result. Market regime NEUTRAL; sector STRONG; net R/R 0.00.</t>
        </is>
      </c>
      <c r="O2313"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313"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313" t="inlineStr">
        <is>
          <t>{"adjusted_cash_out":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"2026-06-27T12:28:52", "trade_id": "", "trigger_level": 0.0, "vwap_reclaimed": false, "warnings": ["Target ATR feasibility unavailable.", "Entry confirmation data unavailable; blocking auto-buy."], "weighted_net_rr": 0.0}</t>
        </is>
      </c>
    </row>
    <row r="2314">
      <c r="A2314" t="inlineStr">
        <is>
          <t>2026-06-27T12:28:52</t>
        </is>
      </c>
      <c r="B2314" t="inlineStr">
        <is>
          <t>CAT</t>
        </is>
      </c>
      <c r="C2314" t="inlineStr">
        <is>
          <t>No Trade</t>
        </is>
      </c>
      <c r="D2314" t="n">
        <v>0</v>
      </c>
      <c r="E2314" t="n">
        <v>1057.01</v>
      </c>
      <c r="H2314" t="n">
        <v>0</v>
      </c>
      <c r="K2314" t="n">
        <v>0</v>
      </c>
      <c r="L2314" t="inlineStr">
        <is>
          <t>No clean technical setup detected. Price in middle of value area or poor risk/reward.</t>
        </is>
      </c>
      <c r="M2314" t="inlineStr">
        <is>
          <t>SKIP</t>
        </is>
      </c>
      <c r="N2314" t="inlineStr">
        <is>
          <t>SKIP: No Trade result. Market regime NEUTRAL; sector STRONG; net R/R 0.00.</t>
        </is>
      </c>
      <c r="O2314"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314"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314" t="inlineStr">
        <is>
          <t>{"adjusted_cash_out":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1057.01, "ticker": "CAT", "timestamp": "2026-06-27T12:28:52", "trade_id": "", "trigger_level": 0.0, "vwap_reclaimed": false, "warnings": ["Target ATR feasibility unavailable.", "Entry confirmation data unavailable; blocking auto-buy."], "weighted_net_rr": 0.0}</t>
        </is>
      </c>
    </row>
    <row r="2315">
      <c r="A2315" t="inlineStr">
        <is>
          <t>2026-06-27T12:28:52</t>
        </is>
      </c>
      <c r="B2315" t="inlineStr">
        <is>
          <t>TXN</t>
        </is>
      </c>
      <c r="C2315" t="inlineStr">
        <is>
          <t>No Trade</t>
        </is>
      </c>
      <c r="D2315" t="n">
        <v>0</v>
      </c>
      <c r="E2315" t="n">
        <v>311.81</v>
      </c>
      <c r="H2315" t="n">
        <v>0</v>
      </c>
      <c r="K2315" t="n">
        <v>0</v>
      </c>
      <c r="L2315" t="inlineStr">
        <is>
          <t>No clean technical setup detected. Price in middle of value area or poor risk/reward.</t>
        </is>
      </c>
      <c r="M2315" t="inlineStr">
        <is>
          <t>SKIP</t>
        </is>
      </c>
      <c r="N2315" t="inlineStr">
        <is>
          <t>SKIP: No Trade result. Market regime NEUTRAL; sector STRONG; net R/R 0.00.</t>
        </is>
      </c>
      <c r="O2315"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315"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315" t="inlineStr">
        <is>
          <t>{"adjusted_cash_out":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5313.94}, "factor_exposure_before": {"Materials": 5313.94},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311.81, "ticker": "TXN", "timestamp": "2026-06-27T12:28:52", "trade_id": "", "trigger_level": 0.0, "vwap_reclaimed": false, "warnings": ["Target ATR feasibility unavailable.", "Entry confirmation data unavailable; blocking auto-buy."], "weighted_net_rr": 0.0}</t>
        </is>
      </c>
    </row>
    <row r="2316">
      <c r="A2316" t="inlineStr">
        <is>
          <t>2026-06-27T12:28:52</t>
        </is>
      </c>
      <c r="B2316" t="inlineStr">
        <is>
          <t>PANW</t>
        </is>
      </c>
      <c r="C2316" t="inlineStr">
        <is>
          <t>No Trade</t>
        </is>
      </c>
      <c r="D2316" t="n">
        <v>0</v>
      </c>
      <c r="E2316" t="n">
        <v>293.09</v>
      </c>
      <c r="H2316" t="n">
        <v>0</v>
      </c>
      <c r="K2316" t="n">
        <v>0</v>
      </c>
      <c r="L2316" t="inlineStr">
        <is>
          <t>No clean technical setup detected. Price in middle of value area or poor risk/reward.</t>
        </is>
      </c>
      <c r="M2316" t="inlineStr">
        <is>
          <t>SKIP</t>
        </is>
      </c>
      <c r="N2316" t="inlineStr">
        <is>
          <t>SKIP: No Trade result. Market regime NEUTRAL; sector STRONG; net R/R 0.00.</t>
        </is>
      </c>
      <c r="O2316"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316"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316" t="inlineStr">
        <is>
          <t>{"adjusted_cash_out":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293.09, "ticker": "PANW", "timestamp": "2026-06-27T12:28:52", "trade_id": "", "trigger_level": 0.0, "vwap_reclaimed": false, "warnings": ["Target ATR feasibility unavailable.", "Entry confirmation data unavailable; blocking auto-buy."], "weighted_net_rr": 0.0}</t>
        </is>
      </c>
    </row>
    <row r="2317">
      <c r="A2317" t="inlineStr">
        <is>
          <t>2026-06-27T12:28:52</t>
        </is>
      </c>
      <c r="B2317" t="inlineStr">
        <is>
          <t>CRWD</t>
        </is>
      </c>
      <c r="C2317" t="inlineStr">
        <is>
          <t>No Trade</t>
        </is>
      </c>
      <c r="D2317" t="n">
        <v>0</v>
      </c>
      <c r="E2317" t="n">
        <v>678.65</v>
      </c>
      <c r="H2317" t="n">
        <v>0</v>
      </c>
      <c r="K2317" t="n">
        <v>0</v>
      </c>
      <c r="L2317" t="inlineStr">
        <is>
          <t>No clean technical setup detected. Price in middle of value area or poor risk/reward.</t>
        </is>
      </c>
      <c r="M2317" t="inlineStr">
        <is>
          <t>SKIP</t>
        </is>
      </c>
      <c r="N2317" t="inlineStr">
        <is>
          <t>SKIP: No Trade result. Market regime NEUTRAL; sector STRONG; net R/R 0.00.</t>
        </is>
      </c>
      <c r="O2317"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317"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317" t="inlineStr">
        <is>
          <t>{"adjusted_cash_out":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678.65, "ticker": "CRWD", "timestamp": "2026-06-27T12:28:52", "trade_id": "", "trigger_level": 0.0, "vwap_reclaimed": false, "warnings": ["Target ATR feasibility unavailable.", "Entry confirmation data unavailable; blocking auto-buy."], "weighted_net_rr": 0.0}</t>
        </is>
      </c>
    </row>
    <row r="2318">
      <c r="A2318" t="inlineStr">
        <is>
          <t>2026-06-27T12:28:52</t>
        </is>
      </c>
      <c r="B2318" t="inlineStr">
        <is>
          <t>URI</t>
        </is>
      </c>
      <c r="C2318" t="inlineStr">
        <is>
          <t>No Trade</t>
        </is>
      </c>
      <c r="D2318" t="n">
        <v>0</v>
      </c>
      <c r="E2318" t="n">
        <v>1139.51</v>
      </c>
      <c r="H2318" t="n">
        <v>0</v>
      </c>
      <c r="K2318" t="n">
        <v>0</v>
      </c>
      <c r="L2318" t="inlineStr">
        <is>
          <t>No clean technical setup detected. Price in middle of value area or poor risk/reward.</t>
        </is>
      </c>
      <c r="M2318" t="inlineStr">
        <is>
          <t>SKIP</t>
        </is>
      </c>
      <c r="N2318" t="inlineStr">
        <is>
          <t>SKIP: No Trade result. Market regime NEUTRAL; sector STRONG; net R/R 0.00.</t>
        </is>
      </c>
      <c r="O2318"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318"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318" t="inlineStr">
        <is>
          <t>{"adjusted_cash_out":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1139.51, "ticker": "URI", "timestamp": "2026-06-27T12:28:52", "trade_id": "", "trigger_level": 0.0, "vwap_reclaimed": false, "warnings": ["Target ATR feasibility unavailable.", "Entry confirmation data unavailable; blocking auto-buy."], "weighted_net_rr": 0.0}</t>
        </is>
      </c>
    </row>
    <row r="2319">
      <c r="A2319" t="inlineStr">
        <is>
          <t>2026-06-27T12:28:52</t>
        </is>
      </c>
      <c r="B2319" t="inlineStr">
        <is>
          <t>ANET</t>
        </is>
      </c>
      <c r="C2319" t="inlineStr">
        <is>
          <t>No Trade</t>
        </is>
      </c>
      <c r="D2319" t="n">
        <v>0</v>
      </c>
      <c r="E2319" t="n">
        <v>165.45</v>
      </c>
      <c r="H2319" t="n">
        <v>0</v>
      </c>
      <c r="K2319" t="n">
        <v>0</v>
      </c>
      <c r="L2319" t="inlineStr">
        <is>
          <t>No clean technical setup detected. Price in middle of value area or poor risk/reward.</t>
        </is>
      </c>
      <c r="M2319" t="inlineStr">
        <is>
          <t>SKIP</t>
        </is>
      </c>
      <c r="N2319" t="inlineStr">
        <is>
          <t>SKIP: No Trade result. Market regime NEUTRAL; sector STRONG; net R/R 0.00.</t>
        </is>
      </c>
      <c r="O2319"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319"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319" t="inlineStr">
        <is>
          <t>{"adjusted_cash_out":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165.45, "ticker": "ANET", "timestamp": "2026-06-27T12:28:52", "trade_id": "", "trigger_level": 0.0, "vwap_reclaimed": false, "warnings": ["Target ATR feasibility unavailable.", "Entry confirmation data unavailable; blocking auto-buy."], "weighted_net_rr": 0.0}</t>
        </is>
      </c>
    </row>
    <row r="2320">
      <c r="A2320" t="inlineStr">
        <is>
          <t>2026-06-27T12:28:52</t>
        </is>
      </c>
      <c r="B2320" t="inlineStr">
        <is>
          <t>GE</t>
        </is>
      </c>
      <c r="C2320" t="inlineStr">
        <is>
          <t>No Trade</t>
        </is>
      </c>
      <c r="D2320" t="n">
        <v>0</v>
      </c>
      <c r="E2320" t="n">
        <v>371.36</v>
      </c>
      <c r="H2320" t="n">
        <v>0</v>
      </c>
      <c r="K2320" t="n">
        <v>0</v>
      </c>
      <c r="L2320" t="inlineStr">
        <is>
          <t>No clean technical setup detected. Price in middle of value area or poor risk/reward.</t>
        </is>
      </c>
      <c r="M2320" t="inlineStr">
        <is>
          <t>SKIP</t>
        </is>
      </c>
      <c r="N2320" t="inlineStr">
        <is>
          <t>SKIP: No Trade result. Market regime NEUTRAL; sector STRONG; net R/R 0.00.</t>
        </is>
      </c>
      <c r="O2320"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320"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320" t="inlineStr">
        <is>
          <t>{"adjusted_cash_out":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371.36, "ticker": "GE", "timestamp": "2026-06-27T12:28:52", "trade_id": "", "trigger_level": 0.0, "vwap_reclaimed": false, "warnings": ["Target ATR feasibility unavailable.", "Entry confirmation data unavailable; blocking auto-buy."], "weighted_net_rr": 0.0}</t>
        </is>
      </c>
    </row>
    <row r="2321">
      <c r="A2321" t="inlineStr">
        <is>
          <t>2026-06-27T12:28:52</t>
        </is>
      </c>
      <c r="B2321" t="inlineStr">
        <is>
          <t>STT</t>
        </is>
      </c>
      <c r="C2321" t="inlineStr">
        <is>
          <t>No Trade</t>
        </is>
      </c>
      <c r="D2321" t="n">
        <v>0</v>
      </c>
      <c r="E2321" t="n">
        <v>169.51</v>
      </c>
      <c r="H2321" t="n">
        <v>0</v>
      </c>
      <c r="K2321" t="n">
        <v>0</v>
      </c>
      <c r="L2321" t="inlineStr">
        <is>
          <t>No clean technical setup detected. Price in middle of value area or poor risk/reward.</t>
        </is>
      </c>
      <c r="M2321" t="inlineStr">
        <is>
          <t>SKIP</t>
        </is>
      </c>
      <c r="N2321" t="inlineStr">
        <is>
          <t>SKIP: No Trade result. Market regime NEUTRAL; sector STRONG; net R/R 0.00.</t>
        </is>
      </c>
      <c r="O2321"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321"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321" t="inlineStr">
        <is>
          <t>{"adjusted_cash_out":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169.51, "ticker": "STT", "timestamp": "2026-06-27T12:28:52", "trade_id": "", "trigger_level": 0.0, "vwap_reclaimed": false, "warnings": ["Target ATR feasibility unavailable.", "Entry confirmation data unavailable; blocking auto-buy."], "weighted_net_rr": 0.0}</t>
        </is>
      </c>
    </row>
    <row r="2322">
      <c r="A2322" t="inlineStr">
        <is>
          <t>2026-06-27T12:28:52</t>
        </is>
      </c>
      <c r="B2322" t="inlineStr">
        <is>
          <t>DD</t>
        </is>
      </c>
      <c r="C2322" t="inlineStr">
        <is>
          <t>No Trade</t>
        </is>
      </c>
      <c r="D2322" t="n">
        <v>0</v>
      </c>
      <c r="E2322" t="n">
        <v>137.8</v>
      </c>
      <c r="H2322" t="n">
        <v>0</v>
      </c>
      <c r="K2322" t="n">
        <v>0</v>
      </c>
      <c r="L2322" t="inlineStr">
        <is>
          <t>No clean technical setup detected. Price in middle of value area or poor risk/reward.</t>
        </is>
      </c>
      <c r="M2322" t="inlineStr">
        <is>
          <t>SKIP</t>
        </is>
      </c>
      <c r="N2322" t="inlineStr">
        <is>
          <t>SKIP: No Trade result. Market regime NEUTRAL; sector NEUTRAL; net R/R 0.00.</t>
        </is>
      </c>
      <c r="O2322"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322"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322"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 "ticker": "DD", "timestamp": "2026-06-27T12:28:52", "trade_id": "", "trigger_level": 0.0, "vwap_reclaimed": false, "warnings": ["Target ATR feasibility unavailable.", "Entry confirmation data unavailable; blocking auto-buy."], "weighted_net_rr": 0.0}</t>
        </is>
      </c>
    </row>
    <row r="2323">
      <c r="A2323" t="inlineStr">
        <is>
          <t>2026-06-27T12:28:52</t>
        </is>
      </c>
      <c r="B2323" t="inlineStr">
        <is>
          <t>GS</t>
        </is>
      </c>
      <c r="C2323" t="inlineStr">
        <is>
          <t>No Trade</t>
        </is>
      </c>
      <c r="D2323" t="n">
        <v>0</v>
      </c>
      <c r="E2323" t="n">
        <v>1065.09</v>
      </c>
      <c r="H2323" t="n">
        <v>0</v>
      </c>
      <c r="K2323" t="n">
        <v>0</v>
      </c>
      <c r="L2323" t="inlineStr">
        <is>
          <t>No clean technical setup detected. Price in middle of value area or poor risk/reward.</t>
        </is>
      </c>
      <c r="M2323" t="inlineStr">
        <is>
          <t>SKIP</t>
        </is>
      </c>
      <c r="N2323" t="inlineStr">
        <is>
          <t>SKIP: No Trade result. Market regime NEUTRAL; sector STRONG; net R/R 0.00.</t>
        </is>
      </c>
      <c r="O2323"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323"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323" t="inlineStr">
        <is>
          <t>{"adjusted_cash_out":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"2026-06-27T12:28:52", "trade_id": "", "trigger_level": 0.0, "vwap_reclaimed": false, "warnings": ["Target ATR feasibility unavailable.", "Entry confirmation data unavailable; blocking auto-buy."], "weighted_net_rr": 0.0}</t>
        </is>
      </c>
    </row>
    <row r="2324">
      <c r="A2324" t="inlineStr">
        <is>
          <t>2026-06-27T12:28:52</t>
        </is>
      </c>
      <c r="B2324" t="inlineStr">
        <is>
          <t>C</t>
        </is>
      </c>
      <c r="C2324" t="inlineStr">
        <is>
          <t>No Trade</t>
        </is>
      </c>
      <c r="D2324" t="n">
        <v>0</v>
      </c>
      <c r="E2324" t="n">
        <v>144.98</v>
      </c>
      <c r="H2324" t="n">
        <v>0</v>
      </c>
      <c r="K2324" t="n">
        <v>0</v>
      </c>
      <c r="L2324" t="inlineStr">
        <is>
          <t>No clean technical setup detected. Price in middle of value area or poor risk/reward.</t>
        </is>
      </c>
      <c r="M2324" t="inlineStr">
        <is>
          <t>SKIP</t>
        </is>
      </c>
      <c r="N2324" t="inlineStr">
        <is>
          <t>SKIP: No Trade result. Market regime NEUTRAL; sector STRONG; net R/R 0.00.</t>
        </is>
      </c>
      <c r="O2324"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324"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324" t="inlineStr">
        <is>
          <t>{"adjusted_cash_out":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144.98, "ticker": "C", "timestamp": "2026-06-27T12:28:52", "trade_id": "", "trigger_level": 0.0, "vwap_reclaimed": false, "warnings": ["Target ATR feasibility unavailable.", "Entry confirmation data unavailable; blocking auto-buy."], "weighted_net_rr": 0.0}</t>
        </is>
      </c>
    </row>
    <row r="2325">
      <c r="A2325" t="inlineStr">
        <is>
          <t>2026-06-27T12:28:52</t>
        </is>
      </c>
      <c r="B2325" t="inlineStr">
        <is>
          <t>EQIX</t>
        </is>
      </c>
      <c r="C2325" t="inlineStr">
        <is>
          <t>Breakout + Retest</t>
        </is>
      </c>
      <c r="D2325" t="n">
        <v>0.48</v>
      </c>
      <c r="E2325" t="n">
        <v>1087.61</v>
      </c>
      <c r="F2325" t="n">
        <v>1081.6</v>
      </c>
      <c r="G2325" t="n">
        <v>1107.15</v>
      </c>
      <c r="H2325" t="n">
        <v>1068.83</v>
      </c>
      <c r="I2325" t="n">
        <v>1118.27</v>
      </c>
      <c r="J2325" t="n">
        <v>1189.8</v>
      </c>
      <c r="K2325" t="n">
        <v>2.97</v>
      </c>
      <c r="L2325" t="inlineStr">
        <is>
          <t>Price (1087.61) retesting broken resistance (1107.15) as support. Breakout on 2026-06-22 with 1.2× avg volume. Entry at 1087.61, stop at 1068.83.</t>
        </is>
      </c>
      <c r="M2325" t="inlineStr">
        <is>
          <t>WATCH</t>
        </is>
      </c>
      <c r="N2325" t="inlineStr">
        <is>
          <t>WATCH_READY: Setup is staged outside regular market hours; re-scan after the regular session opens for entry confirmation.</t>
        </is>
      </c>
      <c r="O2325"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325" t="inlineStr">
        <is>
          <t>agent_results/charts/market_lens_agent_20260627_122417_eqix.png</t>
        </is>
      </c>
      <c r="Q2325"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325" t="inlineStr">
        <is>
          <t>{"adjusted_cash_out":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5313.94, "Utilities / Real Assets": 5438.05}, "factor_exposure_before": {"Materials": 5313.94},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"2026-06-27T12:28:52",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326">
      <c r="A2326" t="inlineStr">
        <is>
          <t>2026-06-27T12:28:52</t>
        </is>
      </c>
      <c r="B2326" t="inlineStr">
        <is>
          <t>WELL</t>
        </is>
      </c>
      <c r="C2326" t="inlineStr">
        <is>
          <t>Breakout + Retest</t>
        </is>
      </c>
      <c r="D2326" t="n">
        <v>0.42</v>
      </c>
      <c r="E2326" t="n">
        <v>223.73</v>
      </c>
      <c r="F2326" t="n">
        <v>215.79</v>
      </c>
      <c r="G2326" t="n">
        <v>221.68</v>
      </c>
      <c r="H2326" t="n">
        <v>212.85</v>
      </c>
      <c r="I2326" t="n">
        <v>230.8</v>
      </c>
      <c r="J2326" t="n">
        <v>247.28</v>
      </c>
      <c r="K2326" t="n">
        <v>1.18</v>
      </c>
      <c r="L2326" t="inlineStr">
        <is>
          <t>Price (223.73) retesting broken resistance (221.68) as support. Breakout on 2026-06-25 with 0.7× avg volume. Entry at 223.73, stop at 212.85.</t>
        </is>
      </c>
      <c r="M2326" t="inlineStr">
        <is>
          <t>WATCH</t>
        </is>
      </c>
      <c r="N2326" t="inlineStr">
        <is>
          <t>WATCH: Technical setup detected, but weighted risk/reward 1.18 is below minimum 2.00. Market regime NEUTRAL; sector NEUTRAL; net R/R 0.83.</t>
        </is>
      </c>
      <c r="O232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32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326" t="inlineStr">
        <is>
          <t>{"adjusted_cash_out":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5313.94}, "factor_exposure_before": {"Materials": 5313.94},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"sizing_adjustment_reason": "", "spread_source": "liquidity_fallback", "stock_score": 0.42, "stop_loss": 212.85, "target_1": 230.8, "target_1_atr_distance": 1.2007, "target_2": 247.28, "target_2_atr_distance": 3.9995, "target_feasibility_status": "OK", "theoretical_entry": 215.79, "ticker": "WELL", "timestamp": "2026-06-27T12:28:52", "trade_id": "", "trigger_level": 221.68, "vwap_reclaimed": false, "warnings": ["Breakout/retest confirmation requires completed close above trigger, held retest, and no falling candle."], "weighted_net_rr": 0.8309}</t>
        </is>
      </c>
    </row>
    <row r="2327">
      <c r="A2327" t="inlineStr">
        <is>
          <t>2026-06-27T12:28:52</t>
        </is>
      </c>
      <c r="B2327" t="inlineStr">
        <is>
          <t>UNP</t>
        </is>
      </c>
      <c r="C2327" t="inlineStr">
        <is>
          <t>VWAP Reclaim Setup</t>
        </is>
      </c>
      <c r="D2327" t="n">
        <v>0.41</v>
      </c>
      <c r="E2327" t="n">
        <v>267.73</v>
      </c>
      <c r="F2327" t="n">
        <v>265.79</v>
      </c>
      <c r="G2327" t="n">
        <v>269.67</v>
      </c>
      <c r="H2327" t="n">
        <v>261.25</v>
      </c>
      <c r="I2327" t="n">
        <v>274.21</v>
      </c>
      <c r="J2327" t="n">
        <v>287.17</v>
      </c>
      <c r="K2327" t="n">
        <v>1.7</v>
      </c>
      <c r="L2327" t="inlineStr">
        <is>
          <t>Price (267.73) reclaiming VWAP (269.34) after trading below it. Volume confirming. Anchored VWAP context 261.29 is supportive. Entry at 267.73, stop at 261.25.</t>
        </is>
      </c>
      <c r="M2327" t="inlineStr">
        <is>
          <t>WATCH</t>
        </is>
      </c>
      <c r="N2327" t="inlineStr">
        <is>
          <t>WATCH: Technical setup detected, but weighted risk/reward 1.70 is below minimum 2.00. Market regime NEUTRAL; sector STRONG; net R/R 1.26.</t>
        </is>
      </c>
      <c r="O2327"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327"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327" t="inlineStr">
        <is>
          <t>{"adjusted_cash_out":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5313.94}, "factor_exposure_before": {"Materials": 5313.94},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"sizing_adjustment_reason": "", "spread_source": "liquidity_fallback", "stock_score": 0.41, "stop_loss": 261.25, "target_1": 274.21, "target_1_atr_distance": 0.9999, "target_2": 287.17, "target_2_atr_distance": 2.9996, "target_feasibility_status": "OK", "theoretical_entry": 265.79, "ticker": "UNP", "timestamp": "2026-06-27T12:28:52", "trade_id": "", "trigger_level": 268.2773, "vwap_reclaimed": false, "warnings": ["VWAP reclaim requires completed close above VWAP proxy with hold/follow-through."], "weighted_net_rr": 1.256}</t>
        </is>
      </c>
    </row>
    <row r="2328">
      <c r="A2328" t="inlineStr">
        <is>
          <t>2026-06-27T12:28:52</t>
        </is>
      </c>
      <c r="B2328" t="inlineStr">
        <is>
          <t>LLY</t>
        </is>
      </c>
      <c r="C2328" t="inlineStr">
        <is>
          <t>No Trade</t>
        </is>
      </c>
      <c r="D2328" t="n">
        <v>0</v>
      </c>
      <c r="E2328" t="n">
        <v>1127.69</v>
      </c>
      <c r="H2328" t="n">
        <v>0</v>
      </c>
      <c r="K2328" t="n">
        <v>0</v>
      </c>
      <c r="L2328" t="inlineStr">
        <is>
          <t>No clean technical setup detected. Price in middle of value area or poor risk/reward.</t>
        </is>
      </c>
      <c r="M2328" t="inlineStr">
        <is>
          <t>SKIP</t>
        </is>
      </c>
      <c r="N2328" t="inlineStr">
        <is>
          <t>SKIP: No Trade result. Market regime NEUTRAL; sector STRONG; net R/R 0.00.</t>
        </is>
      </c>
      <c r="O2328"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328"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328" t="inlineStr">
        <is>
          <t>{"adjusted_cash_out":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"2026-06-27T12:28:52", "trade_id": "", "trigger_level": 0.0, "vwap_reclaimed": false, "warnings": ["Target ATR feasibility unavailable.", "Entry confirmation data unavailable; blocking auto-buy."], "weighted_net_rr": 0.0}</t>
        </is>
      </c>
    </row>
    <row r="2329">
      <c r="A2329" t="inlineStr">
        <is>
          <t>2026-06-27T12:28:52</t>
        </is>
      </c>
      <c r="B2329" t="inlineStr">
        <is>
          <t>SPG</t>
        </is>
      </c>
      <c r="C2329" t="inlineStr">
        <is>
          <t>No Trade</t>
        </is>
      </c>
      <c r="D2329" t="n">
        <v>0</v>
      </c>
      <c r="E2329" t="n">
        <v>225.49</v>
      </c>
      <c r="H2329" t="n">
        <v>0</v>
      </c>
      <c r="K2329" t="n">
        <v>0</v>
      </c>
      <c r="L2329" t="inlineStr">
        <is>
          <t>No clean technical setup detected. Price in middle of value area or poor risk/reward.</t>
        </is>
      </c>
      <c r="M2329" t="inlineStr">
        <is>
          <t>SKIP</t>
        </is>
      </c>
      <c r="N2329" t="inlineStr">
        <is>
          <t>SKIP: No Trade result. Market regime NEUTRAL; sector STRONG; net R/R 0.00.</t>
        </is>
      </c>
      <c r="O2329"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329"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329"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225.49, "ticker": "SPG", "timestamp": "2026-06-27T12:28:52", "trade_id": "", "trigger_level": 0.0, "vwap_reclaimed": false, "warnings": ["Target ATR feasibility unavailable.", "Entry confirmation data unavailable; blocking auto-buy."], "weighted_net_rr": 0.0}</t>
        </is>
      </c>
    </row>
    <row r="2330">
      <c r="A2330" t="inlineStr">
        <is>
          <t>2026-06-27T12:28:52</t>
        </is>
      </c>
      <c r="B2330" t="inlineStr">
        <is>
          <t>BAC</t>
        </is>
      </c>
      <c r="C2330" t="inlineStr">
        <is>
          <t>No Trade</t>
        </is>
      </c>
      <c r="D2330" t="n">
        <v>0</v>
      </c>
      <c r="E2330" t="n">
        <v>58.19</v>
      </c>
      <c r="H2330" t="n">
        <v>0</v>
      </c>
      <c r="K2330" t="n">
        <v>0</v>
      </c>
      <c r="L2330" t="inlineStr">
        <is>
          <t>No clean technical setup detected. Price in middle of value area or poor risk/reward.</t>
        </is>
      </c>
      <c r="M2330" t="inlineStr">
        <is>
          <t>SKIP</t>
        </is>
      </c>
      <c r="N2330" t="inlineStr">
        <is>
          <t>SKIP: No Trade result. Market regime NEUTRAL; sector STRONG; net R/R 0.00.</t>
        </is>
      </c>
      <c r="O2330"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330"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330" t="inlineStr">
        <is>
          <t>{"adjusted_cash_out":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58.19, "ticker": "BAC", "timestamp": "2026-06-27T12:28:52", "trade_id": "", "trigger_level": 0.0, "vwap_reclaimed": false, "warnings": ["Target ATR feasibility unavailable.", "Entry confirmation data unavailable; blocking auto-buy."], "weighted_net_rr": 0.0}</t>
        </is>
      </c>
    </row>
    <row r="2331">
      <c r="A2331" t="inlineStr">
        <is>
          <t>2026-06-27T12:28:52</t>
        </is>
      </c>
      <c r="B2331" t="inlineStr">
        <is>
          <t>JPM</t>
        </is>
      </c>
      <c r="C2331" t="inlineStr">
        <is>
          <t>No Trade</t>
        </is>
      </c>
      <c r="D2331" t="n">
        <v>0</v>
      </c>
      <c r="E2331" t="n">
        <v>335.12</v>
      </c>
      <c r="H2331" t="n">
        <v>0</v>
      </c>
      <c r="K2331" t="n">
        <v>0</v>
      </c>
      <c r="L2331" t="inlineStr">
        <is>
          <t>No clean technical setup detected. Price in middle of value area or poor risk/reward.</t>
        </is>
      </c>
      <c r="M2331" t="inlineStr">
        <is>
          <t>SKIP</t>
        </is>
      </c>
      <c r="N2331" t="inlineStr">
        <is>
          <t>SKIP: No Trade result. Market regime NEUTRAL; sector STRONG; net R/R 0.00.</t>
        </is>
      </c>
      <c r="O2331"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331"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331" t="inlineStr">
        <is>
          <t>{"adjusted_cash_out":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335.12, "ticker": "JPM", "timestamp": "2026-06-27T12:28:52", "trade_id": "", "trigger_level": 0.0, "vwap_reclaimed": false, "warnings": ["Target ATR feasibility unavailable.", "Entry confirmation data unavailable; blocking auto-buy."], "weighted_net_rr": 0.0}</t>
        </is>
      </c>
    </row>
    <row r="2332">
      <c r="A2332" t="inlineStr">
        <is>
          <t>2026-06-27T12:28:52</t>
        </is>
      </c>
      <c r="B2332" t="inlineStr">
        <is>
          <t>ABBV</t>
        </is>
      </c>
      <c r="C2332" t="inlineStr">
        <is>
          <t>No Trade</t>
        </is>
      </c>
      <c r="D2332" t="n">
        <v>0</v>
      </c>
      <c r="E2332" t="n">
        <v>243.14</v>
      </c>
      <c r="H2332" t="n">
        <v>0</v>
      </c>
      <c r="K2332" t="n">
        <v>0</v>
      </c>
      <c r="L2332" t="inlineStr">
        <is>
          <t>No clean technical setup detected. Price in middle of value area or poor risk/reward.</t>
        </is>
      </c>
      <c r="M2332" t="inlineStr">
        <is>
          <t>SKIP</t>
        </is>
      </c>
      <c r="N2332" t="inlineStr">
        <is>
          <t>SKIP: No Trade result. Market regime NEUTRAL; sector STRONG; net R/R 0.00.</t>
        </is>
      </c>
      <c r="O2332"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332"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332" t="inlineStr">
        <is>
          <t>{"adjusted_cash_out":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243.14, "ticker": "ABBV", "timestamp": "2026-06-27T12:28:52", "trade_id": "", "trigger_level": 0.0, "vwap_reclaimed": false, "warnings": ["Target ATR feasibility unavailable.", "Entry confirmation data unavailable; blocking auto-buy."], "weighted_net_rr": 0.0}</t>
        </is>
      </c>
    </row>
    <row r="2333">
      <c r="A2333" t="inlineStr">
        <is>
          <t>2026-06-27T12:28:52</t>
        </is>
      </c>
      <c r="B2333" t="inlineStr">
        <is>
          <t>VMC</t>
        </is>
      </c>
      <c r="C2333" t="inlineStr">
        <is>
          <t>No Trade</t>
        </is>
      </c>
      <c r="D2333" t="n">
        <v>0</v>
      </c>
      <c r="E2333" t="n">
        <v>312.97</v>
      </c>
      <c r="H2333" t="n">
        <v>0</v>
      </c>
      <c r="K2333" t="n">
        <v>0</v>
      </c>
      <c r="L2333" t="inlineStr">
        <is>
          <t>No clean technical setup detected. Price in middle of value area or poor risk/reward.</t>
        </is>
      </c>
      <c r="M2333" t="inlineStr">
        <is>
          <t>SKIP</t>
        </is>
      </c>
      <c r="N2333" t="inlineStr">
        <is>
          <t>SKIP: No Trade result. Market regime NEUTRAL; sector NEUTRAL; net R/R 0.00.</t>
        </is>
      </c>
      <c r="O2333"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333"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333" t="inlineStr">
        <is>
          <t>{"adjusted_cash_out":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"2026-06-27T12:28:52", "trade_id": "", "trigger_level": 0.0, "vwap_reclaimed": false, "warnings": ["Target ATR feasibility unavailable.", "Entry confirmation data unavailable; blocking auto-buy."], "weighted_net_rr": 0.0}</t>
        </is>
      </c>
    </row>
    <row r="2334">
      <c r="A2334" t="inlineStr">
        <is>
          <t>2026-06-27T12:28:52</t>
        </is>
      </c>
      <c r="B2334" t="inlineStr">
        <is>
          <t>UPS</t>
        </is>
      </c>
      <c r="C2334" t="inlineStr">
        <is>
          <t>No Trade</t>
        </is>
      </c>
      <c r="D2334" t="n">
        <v>0</v>
      </c>
      <c r="E2334" t="n">
        <v>109.31</v>
      </c>
      <c r="H2334" t="n">
        <v>0</v>
      </c>
      <c r="K2334" t="n">
        <v>0</v>
      </c>
      <c r="L2334" t="inlineStr">
        <is>
          <t>No clean technical setup detected. Price in middle of value area or poor risk/reward.</t>
        </is>
      </c>
      <c r="M2334" t="inlineStr">
        <is>
          <t>SKIP</t>
        </is>
      </c>
      <c r="N2334" t="inlineStr">
        <is>
          <t>SKIP: No Trade result. Market regime NEUTRAL; sector STRONG; net R/R 0.00.</t>
        </is>
      </c>
      <c r="O2334"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334"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334" t="inlineStr">
        <is>
          <t>{"adjusted_cash_out":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"2026-06-27T12:28:52", "trade_id": "", "trigger_level": 0.0, "vwap_reclaimed": false, "warnings": ["Target ATR feasibility unavailable.", "Entry confirmation data unavailable; blocking auto-buy."], "weighted_net_rr": 0.0}</t>
        </is>
      </c>
    </row>
    <row r="2335">
      <c r="A2335" t="inlineStr">
        <is>
          <t>2026-06-27T12:28:52</t>
        </is>
      </c>
      <c r="B2335" t="inlineStr">
        <is>
          <t>PH</t>
        </is>
      </c>
      <c r="C2335" t="inlineStr">
        <is>
          <t>No Trade</t>
        </is>
      </c>
      <c r="D2335" t="n">
        <v>0</v>
      </c>
      <c r="E2335" t="n">
        <v>989.91</v>
      </c>
      <c r="H2335" t="n">
        <v>0</v>
      </c>
      <c r="K2335" t="n">
        <v>0</v>
      </c>
      <c r="L2335" t="inlineStr">
        <is>
          <t>No clean technical setup detected. Price in middle of value area or poor risk/reward.</t>
        </is>
      </c>
      <c r="M2335" t="inlineStr">
        <is>
          <t>SKIP</t>
        </is>
      </c>
      <c r="N2335" t="inlineStr">
        <is>
          <t>SKIP: No Trade result. Market regime NEUTRAL; sector STRONG; net R/R 0.00.</t>
        </is>
      </c>
      <c r="O2335"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335"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335" t="inlineStr">
        <is>
          <t>{"adjusted_cash_out":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"2026-06-27T12:28:52", "trade_id": "", "trigger_level": 0.0, "vwap_reclaimed": false, "warnings": ["Target ATR feasibility unavailable.", "Entry confirmation data unavailable; blocking auto-buy."], "weighted_net_rr": 0.0}</t>
        </is>
      </c>
    </row>
    <row r="2336">
      <c r="A2336" t="inlineStr">
        <is>
          <t>2026-06-27T12:28:52</t>
        </is>
      </c>
      <c r="B2336" t="inlineStr">
        <is>
          <t>PPG</t>
        </is>
      </c>
      <c r="C2336" t="inlineStr">
        <is>
          <t>No Trade</t>
        </is>
      </c>
      <c r="D2336" t="n">
        <v>0</v>
      </c>
      <c r="E2336" t="n">
        <v>122.4</v>
      </c>
      <c r="H2336" t="n">
        <v>0</v>
      </c>
      <c r="K2336" t="n">
        <v>0</v>
      </c>
      <c r="L2336" t="inlineStr">
        <is>
          <t>No clean technical setup detected. Price in middle of value area or poor risk/reward.</t>
        </is>
      </c>
      <c r="M2336" t="inlineStr">
        <is>
          <t>SKIP</t>
        </is>
      </c>
      <c r="N2336" t="inlineStr">
        <is>
          <t>SKIP: No Trade result. Market regime NEUTRAL; sector NEUTRAL; net R/R 0.00.</t>
        </is>
      </c>
      <c r="O2336"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336"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336" t="inlineStr">
        <is>
          <t>{"adjusted_cash_out":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122.4, "ticker": "PPG", "timestamp": "2026-06-27T12:28:52", "trade_id": "", "trigger_level": 0.0, "vwap_reclaimed": false, "warnings": ["Target ATR feasibility unavailable.", "Entry confirmation data unavailable; blocking auto-buy."], "weighted_net_rr": 0.0}</t>
        </is>
      </c>
    </row>
    <row r="2337">
      <c r="A2337" t="inlineStr">
        <is>
          <t>2026-06-27T12:28:52</t>
        </is>
      </c>
      <c r="B2337" t="inlineStr">
        <is>
          <t>ARE</t>
        </is>
      </c>
      <c r="C2337" t="inlineStr">
        <is>
          <t>No Trade</t>
        </is>
      </c>
      <c r="D2337" t="n">
        <v>0</v>
      </c>
      <c r="E2337" t="n">
        <v>53.29</v>
      </c>
      <c r="H2337" t="n">
        <v>0</v>
      </c>
      <c r="K2337" t="n">
        <v>0</v>
      </c>
      <c r="L2337" t="inlineStr">
        <is>
          <t>No clean technical setup detected. Price in middle of value area or poor risk/reward.</t>
        </is>
      </c>
      <c r="M2337" t="inlineStr">
        <is>
          <t>SKIP</t>
        </is>
      </c>
      <c r="N2337" t="inlineStr">
        <is>
          <t>SKIP: No Trade result. Market regime NEUTRAL; sector STRONG; net R/R 0.00.</t>
        </is>
      </c>
      <c r="O2337"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337"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337" t="inlineStr">
        <is>
          <t>{"adjusted_cash_out":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53.29, "ticker": "ARE", "timestamp": "2026-06-27T12:28:52", "trade_id": "", "trigger_level": 0.0, "vwap_reclaimed": false, "warnings": ["Target ATR feasibility unavailable.", "Entry confirmation data unavailable; blocking auto-buy."], "weighted_net_rr": 0.0}</t>
        </is>
      </c>
    </row>
    <row r="2338">
      <c r="A2338" t="inlineStr">
        <is>
          <t>2026-06-27T12:28:52</t>
        </is>
      </c>
      <c r="B2338" t="inlineStr">
        <is>
          <t>WFC</t>
        </is>
      </c>
      <c r="C2338" t="inlineStr">
        <is>
          <t>No Trade</t>
        </is>
      </c>
      <c r="D2338" t="n">
        <v>0</v>
      </c>
      <c r="E2338" t="n">
        <v>84.73999999999999</v>
      </c>
      <c r="H2338" t="n">
        <v>0</v>
      </c>
      <c r="K2338" t="n">
        <v>0</v>
      </c>
      <c r="L2338" t="inlineStr">
        <is>
          <t>No clean technical setup detected. Price in middle of value area or poor risk/reward.</t>
        </is>
      </c>
      <c r="M2338" t="inlineStr">
        <is>
          <t>SKIP</t>
        </is>
      </c>
      <c r="N2338" t="inlineStr">
        <is>
          <t>SKIP: No Trade result. Market regime NEUTRAL; sector STRONG; net R/R 0.00.</t>
        </is>
      </c>
      <c r="O2338"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338"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338" t="inlineStr">
        <is>
          <t>{"adjusted_cash_out":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84.74, "ticker": "WFC", "timestamp": "2026-06-27T12:28:52", "trade_id": "", "trigger_level": 0.0, "vwap_reclaimed": false, "warnings": ["Target ATR feasibility unavailable.", "Entry confirmation data unavailable; blocking auto-buy."], "weighted_net_rr": 0.0}</t>
        </is>
      </c>
    </row>
    <row r="2339">
      <c r="A2339" t="inlineStr">
        <is>
          <t>2026-06-27T12:28:52</t>
        </is>
      </c>
      <c r="B2339" t="inlineStr">
        <is>
          <t>KMB</t>
        </is>
      </c>
      <c r="C2339" t="inlineStr">
        <is>
          <t>No Trade</t>
        </is>
      </c>
      <c r="D2339" t="n">
        <v>0</v>
      </c>
      <c r="E2339" t="n">
        <v>108.1</v>
      </c>
      <c r="H2339" t="n">
        <v>0</v>
      </c>
      <c r="K2339" t="n">
        <v>0</v>
      </c>
      <c r="L2339" t="inlineStr">
        <is>
          <t>No clean technical setup detected. Price in middle of value area or poor risk/reward.</t>
        </is>
      </c>
      <c r="M2339" t="inlineStr">
        <is>
          <t>SKIP</t>
        </is>
      </c>
      <c r="N2339" t="inlineStr">
        <is>
          <t>SKIP: No Trade result. Market regime NEUTRAL; sector NEUTRAL; net R/R 0.00.</t>
        </is>
      </c>
      <c r="O2339"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339"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339" t="inlineStr">
        <is>
          <t>{"adjusted_cash_out":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 "ticker": "KMB", "timestamp": "2026-06-27T12:28:52", "trade_id": "", "trigger_level": 0.0, "vwap_reclaimed": false, "warnings": ["Target ATR feasibility unavailable.", "Entry confirmation data unavailable; blocking auto-buy."], "weighted_net_rr": 0.0}</t>
        </is>
      </c>
    </row>
    <row r="2340">
      <c r="A2340" t="inlineStr">
        <is>
          <t>2026-06-27T12:28:52</t>
        </is>
      </c>
      <c r="B2340" t="inlineStr">
        <is>
          <t>MRK</t>
        </is>
      </c>
      <c r="C2340" t="inlineStr">
        <is>
          <t>No Trade</t>
        </is>
      </c>
      <c r="D2340" t="n">
        <v>0</v>
      </c>
      <c r="E2340" t="n">
        <v>125.45</v>
      </c>
      <c r="H2340" t="n">
        <v>0</v>
      </c>
      <c r="K2340" t="n">
        <v>0</v>
      </c>
      <c r="L2340" t="inlineStr">
        <is>
          <t>No clean technical setup detected. Price in middle of value area or poor risk/reward.</t>
        </is>
      </c>
      <c r="M2340" t="inlineStr">
        <is>
          <t>SKIP</t>
        </is>
      </c>
      <c r="N2340" t="inlineStr">
        <is>
          <t>SKIP: No Trade result. Market regime NEUTRAL; sector STRONG; net R/R 0.00.</t>
        </is>
      </c>
      <c r="O2340"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340"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340" t="inlineStr">
        <is>
          <t>{"adjusted_cash_out":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125.45, "ticker": "MRK", "timestamp": "2026-06-27T12:28:52", "trade_id": "", "trigger_level": 0.0, "vwap_reclaimed": false, "warnings": ["Target ATR feasibility unavailable.", "Entry confirmation data unavailable; blocking auto-buy."], "weighted_net_rr": 0.0}</t>
        </is>
      </c>
    </row>
    <row r="2341">
      <c r="A2341" t="inlineStr">
        <is>
          <t>2026-06-27T12:28:52</t>
        </is>
      </c>
      <c r="B2341" t="inlineStr">
        <is>
          <t>D</t>
        </is>
      </c>
      <c r="C2341" t="inlineStr">
        <is>
          <t>No Trade</t>
        </is>
      </c>
      <c r="D2341" t="n">
        <v>0</v>
      </c>
      <c r="E2341" t="n">
        <v>69.51000000000001</v>
      </c>
      <c r="H2341" t="n">
        <v>0</v>
      </c>
      <c r="K2341" t="n">
        <v>0</v>
      </c>
      <c r="L2341" t="inlineStr">
        <is>
          <t>No clean technical setup detected. Price in middle of value area or poor risk/reward.</t>
        </is>
      </c>
      <c r="M2341" t="inlineStr">
        <is>
          <t>SKIP</t>
        </is>
      </c>
      <c r="N2341" t="inlineStr">
        <is>
          <t>SKIP: No Trade result. Market regime NEUTRAL; sector NEUTRAL; net R/R 0.00.</t>
        </is>
      </c>
      <c r="O2341"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341"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341" t="inlineStr">
        <is>
          <t>{"adjusted_cash_out":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69.51, "ticker": "D", "timestamp": "2026-06-27T12:28:52", "trade_id": "", "trigger_level": 0.0, "vwap_reclaimed": false, "warnings": ["Target ATR feasibility unavailable.", "Entry confirmation data unavailable; blocking auto-buy."], "weighted_net_rr": 0.0}</t>
        </is>
      </c>
    </row>
    <row r="2342">
      <c r="A2342" t="inlineStr">
        <is>
          <t>2026-06-27T12:28:52</t>
        </is>
      </c>
      <c r="B2342" t="inlineStr">
        <is>
          <t>JNJ</t>
        </is>
      </c>
      <c r="C2342" t="inlineStr">
        <is>
          <t>No Trade</t>
        </is>
      </c>
      <c r="D2342" t="n">
        <v>0</v>
      </c>
      <c r="E2342" t="n">
        <v>244.88</v>
      </c>
      <c r="H2342" t="n">
        <v>0</v>
      </c>
      <c r="K2342" t="n">
        <v>0</v>
      </c>
      <c r="L2342" t="inlineStr">
        <is>
          <t>No clean technical setup detected. Price in middle of value area or poor risk/reward.</t>
        </is>
      </c>
      <c r="M2342" t="inlineStr">
        <is>
          <t>SKIP</t>
        </is>
      </c>
      <c r="N2342" t="inlineStr">
        <is>
          <t>SKIP: No Trade result. Market regime NEUTRAL; sector STRONG; net R/R 0.00.</t>
        </is>
      </c>
      <c r="O2342"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342"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342" t="inlineStr">
        <is>
          <t>{"adjusted_cash_out":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244.88, "ticker": "JNJ", "timestamp": "2026-06-27T12:28:52", "trade_id": "", "trigger_level": 0.0, "vwap_reclaimed": false, "warnings": ["Target ATR feasibility unavailable.", "Entry confirmation data unavailable; blocking auto-buy."], "weighted_net_rr": 0.0}</t>
        </is>
      </c>
    </row>
    <row r="2343">
      <c r="A2343" t="inlineStr">
        <is>
          <t>2026-06-27T12:28:52</t>
        </is>
      </c>
      <c r="B2343" t="inlineStr">
        <is>
          <t>HON</t>
        </is>
      </c>
      <c r="C2343" t="inlineStr">
        <is>
          <t>No Trade</t>
        </is>
      </c>
      <c r="D2343" t="n">
        <v>0</v>
      </c>
      <c r="E2343" t="n">
        <v>231.24</v>
      </c>
      <c r="H2343" t="n">
        <v>0</v>
      </c>
      <c r="K2343" t="n">
        <v>0</v>
      </c>
      <c r="L2343" t="inlineStr">
        <is>
          <t>No clean technical setup detected. Price in middle of value area or poor risk/reward.</t>
        </is>
      </c>
      <c r="M2343" t="inlineStr">
        <is>
          <t>SKIP</t>
        </is>
      </c>
      <c r="N2343" t="inlineStr">
        <is>
          <t>SKIP: No Trade result. Market regime NEUTRAL; sector STRONG; net R/R 0.00.</t>
        </is>
      </c>
      <c r="O2343"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343"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343" t="inlineStr">
        <is>
          <t>{"adjusted_cash_out":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231.24, "ticker": "HON", "timestamp": "2026-06-27T12:28:52", "trade_id": "", "trigger_level": 0.0, "vwap_reclaimed": false, "warnings": ["Target ATR feasibility unavailable.", "Entry confirmation data unavailable; blocking auto-buy."], "weighted_net_rr": 0.0}</t>
        </is>
      </c>
    </row>
    <row r="2344">
      <c r="A2344" t="inlineStr">
        <is>
          <t>2026-06-27T12:28:52</t>
        </is>
      </c>
      <c r="B2344" t="inlineStr">
        <is>
          <t>O</t>
        </is>
      </c>
      <c r="C2344" t="inlineStr">
        <is>
          <t>Fib 61.8 Confluence Buy Zone</t>
        </is>
      </c>
      <c r="D2344" t="n">
        <v>0.46</v>
      </c>
      <c r="E2344" t="n">
        <v>62.04</v>
      </c>
      <c r="F2344" t="n">
        <v>61.58</v>
      </c>
      <c r="G2344" t="n">
        <v>62.1</v>
      </c>
      <c r="H2344" t="n">
        <v>60.32</v>
      </c>
      <c r="I2344" t="n">
        <v>63.27</v>
      </c>
      <c r="J2344" t="n">
        <v>67.05</v>
      </c>
      <c r="K2344" t="n">
        <v>1.48</v>
      </c>
      <c r="L2344" t="inlineStr">
        <is>
          <t>Price at 61.8% fib retracement (61.84) with confluence at POC. Planned entry at zone low 61.58; executable entry 62.04, stop below fib 78.6% at 60.32. Structural confluence: swing low at 59.48 aligns with VAL (59.67).</t>
        </is>
      </c>
      <c r="M2344" t="inlineStr">
        <is>
          <t>WATCH</t>
        </is>
      </c>
      <c r="N2344" t="inlineStr">
        <is>
          <t>WATCH: Technical setup detected, but weighted risk/reward 1.48 is below minimum 2.00. Market regime NEUTRAL; sector NEUTRAL; net R/R 0.92.</t>
        </is>
      </c>
      <c r="O2344" t="inlineStr">
        <is>
          <t>O
Fib 61.8 Confluence Buy Zone
0.46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344" t="inlineStr">
        <is>
          <t>agent_results/charts/market_lens_agent_20260627_122417_o.png</t>
        </is>
      </c>
      <c r="Q234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2344" t="inlineStr">
        <is>
          <t>{"adjusted_cash_out":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5313.94}, "factor_exposure_before": {"Materials": 5313.94},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"2026-06-27T12:28:52", "trade_id": "", "trigger_level": 62.1, "vwap_reclaimed": false, "warnings": ["Support/Fib setup requires completed close above the buy zone or a strong bullish reclaim from the zone; weak or falling candles are blocked."], "weighted_net_rr": 0.9187}</t>
        </is>
      </c>
    </row>
    <row r="2345">
      <c r="A2345" t="inlineStr">
        <is>
          <t>2026-06-27T12:28:52</t>
        </is>
      </c>
      <c r="B2345" t="inlineStr">
        <is>
          <t>ES</t>
        </is>
      </c>
      <c r="C2345" t="inlineStr">
        <is>
          <t>Breakout + Retest</t>
        </is>
      </c>
      <c r="D2345" t="n">
        <v>0.45</v>
      </c>
      <c r="E2345" t="n">
        <v>72.08</v>
      </c>
      <c r="F2345" t="n">
        <v>70</v>
      </c>
      <c r="G2345" t="n">
        <v>71.45999999999999</v>
      </c>
      <c r="H2345" t="n">
        <v>69.26000000000001</v>
      </c>
      <c r="I2345" t="n">
        <v>73.84</v>
      </c>
      <c r="J2345" t="n">
        <v>77.94</v>
      </c>
      <c r="K2345" t="n">
        <v>1.13</v>
      </c>
      <c r="L2345" t="inlineStr">
        <is>
          <t>Price (72.08) retesting broken resistance (71.46) as support. Breakout on 2026-06-24 with 1.0× avg volume. Entry at 72.08, stop at 69.26.</t>
        </is>
      </c>
      <c r="M2345" t="inlineStr">
        <is>
          <t>WATCH</t>
        </is>
      </c>
      <c r="N2345" t="inlineStr">
        <is>
          <t>WATCH: Technical setup detected, but weighted risk/reward 1.13 is below minimum 2.00. Market regime NEUTRAL; sector NEUTRAL; net R/R 0.70.</t>
        </is>
      </c>
      <c r="O2345" t="inlineStr">
        <is>
          <t>ES
Breakout + Retest
0.45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3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2345" t="inlineStr">
        <is>
          <t>{"adjusted_cash_out":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1.2015, "target_2": 77.94, "target_2_atr_distance": 4.0005, "target_feasibility_status": "OK", "theoretical_entry": 70.0, "ticker": "ES", "timestamp": "2026-06-27T12:28:52", "trade_id": "", "trigger_level": 71.46, "vwap_reclaimed": false, "warnings": ["Breakout/retest confirmation requires completed close above trigger, held retest, and no falling candle."], "weighted_net_rr": 0.6955}</t>
        </is>
      </c>
    </row>
    <row r="2346">
      <c r="A2346" t="inlineStr">
        <is>
          <t>2026-06-27T12:28:52</t>
        </is>
      </c>
      <c r="B2346" t="inlineStr">
        <is>
          <t>BRK-B</t>
        </is>
      </c>
      <c r="C2346" t="inlineStr">
        <is>
          <t>Breakout + Retest</t>
        </is>
      </c>
      <c r="D2346" t="n">
        <v>0.39</v>
      </c>
      <c r="E2346" t="n">
        <v>487.81</v>
      </c>
      <c r="F2346" t="n">
        <v>483.97</v>
      </c>
      <c r="G2346" t="n">
        <v>491</v>
      </c>
      <c r="H2346" t="n">
        <v>480.45</v>
      </c>
      <c r="I2346" t="n">
        <v>496.25</v>
      </c>
      <c r="J2346" t="n">
        <v>515.9299999999999</v>
      </c>
      <c r="K2346" t="n">
        <v>2.08</v>
      </c>
      <c r="L2346" t="inlineStr">
        <is>
          <t>Price (487.81) retesting broken resistance (491.00) as support. Breakout on 2026-06-15 with 1.2× avg volume. Entry at 487.81, stop at 480.45.</t>
        </is>
      </c>
      <c r="M2346" t="inlineStr">
        <is>
          <t>WATCH</t>
        </is>
      </c>
      <c r="N2346" t="inlineStr">
        <is>
          <t>WATCH_READY: Setup is staged outside regular market hours; re-scan after the regular session opens for entry confirmation.</t>
        </is>
      </c>
      <c r="O2346" t="inlineStr">
        <is>
          <t>BRK-B
Breakout + Retest
0.39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346" t="inlineStr">
        <is>
          <t>Smart Universe: broad liquid US universe, diversified by sector | Sector: Financials - Strong (71/100); XLF sector regime is strong: 9.4% 3m return, -4.8% vs SPY | Setup: Breakout + Retest; score 0.39; R/R 2.08x; price 487.81 | Market: NEUTRAL; Sector regime: STRONG; Net R/R: 1.20; Factors: Financials | Agent action: WATCH - WATCH_READY: Setup is staged outside regular market hours; re-scan after the regular session opens for entry confirmation.</t>
        </is>
      </c>
      <c r="R2346" t="inlineStr">
        <is>
          <t>{"adjusted_cash_out":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5313.94}, "factor_exposure_before": {"Materials": 5313.94},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3.9993, "target_feasibility_status": "OK", "theoretical_entry": 483.97, "ticker": "BRK-B", "timestamp": "2026-06-27T12:28:52", "trade_id": "", "trigger_level": 491.0, "vwap_reclaimed": false, "warnings": ["Position size reduced by Financials sector exposure cap (20 -&gt; 12 shares).", "WATCH: NEUTRAL market requires setup score (0.39 &lt; 0.55).", "WATCH: Target 1 net R/R 0.77 is below minimum 0.80; Target 2 cannot justify the entry alone.", "Gross R/R is valid, but Net R/R 1.20 failed minimum 2.20 after slippage/spread adjustment."], "weighted_net_rr": 1.1987}</t>
        </is>
      </c>
    </row>
    <row r="2347">
      <c r="A2347" t="inlineStr">
        <is>
          <t>2026-06-27T12:28:52</t>
        </is>
      </c>
      <c r="B2347" t="inlineStr">
        <is>
          <t>LNT</t>
        </is>
      </c>
      <c r="C2347" t="inlineStr">
        <is>
          <t>Breakout + Retest</t>
        </is>
      </c>
      <c r="D2347" t="n">
        <v>0.38</v>
      </c>
      <c r="E2347" t="n">
        <v>76.19</v>
      </c>
      <c r="F2347" t="n">
        <v>74.45999999999999</v>
      </c>
      <c r="G2347" t="n">
        <v>75.76000000000001</v>
      </c>
      <c r="H2347" t="n">
        <v>73.81</v>
      </c>
      <c r="I2347" t="n">
        <v>77.75</v>
      </c>
      <c r="J2347" t="n">
        <v>81.40000000000001</v>
      </c>
      <c r="K2347" t="n">
        <v>1.19</v>
      </c>
      <c r="L2347" t="inlineStr">
        <is>
          <t>Price (76.19) retesting broken resistance (75.76) as support. Breakout on 2026-06-25 with 1.1× avg volume. Entry at 76.19, stop at 73.81.</t>
        </is>
      </c>
      <c r="M2347" t="inlineStr">
        <is>
          <t>WATCH</t>
        </is>
      </c>
      <c r="N2347" t="inlineStr">
        <is>
          <t>WATCH: Technical setup detected, but weighted risk/reward 1.19 is below minimum 2.00. Market regime NEUTRAL; sector NEUTRAL; net R/R 0.69.</t>
        </is>
      </c>
      <c r="O2347" t="inlineStr">
        <is>
          <t>LNT
Breakout + Retest
0.38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347" t="inlineStr">
        <is>
          <t>Smart Universe: broad liquid US universe, diversified by sector | Sector: Utilities - Neutral (50/100); XLU sector regime is neutral: 1.8% 3m return, -12.3% vs SPY | Setup: Breakout + Retest; score 0.38; R/R 1.19x; price 76.19 | Market: NEUTRAL; Sector regime: NEUTRAL; Net R/R: 0.69; Factors: Defensive, Low Volatility, Utilities | Agent action: WATCH - WATCH: Technical setup detected, but weighted risk/reward 1.19 is below minimum 2.00. Market regime NEUTRAL; sector NEUTRAL; net R/R 0.69.</t>
        </is>
      </c>
      <c r="R2347" t="inlineStr">
        <is>
          <t>{"adjusted_cash_out":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0.38, "setup_score_bucket": "&lt;0.40", "setup_type": "Breakout + Retest", "sizing_adjustment_reason": "", "spread_source": "liquidity_fallback", "stock_score": 0.38, "stop_loss": 73.81, "target_1": 77.75, "target_1_atr_distance": 1.1982, "target_2": 81.4, "target_2_atr_distance": 4.0015, "target_feasibility_status": "OK", "theoretical_entry": 74.46, "ticker": "LNT", "timestamp": "2026-06-27T12:28:52", "trade_id": "", "trigger_level": 75.76, "vwap_reclaimed": false, "warnings": ["Breakout/retest confirmation requires completed close above trigger, held retest, and no falling candle."], "weighted_net_rr": 0.6887}</t>
        </is>
      </c>
    </row>
    <row r="2348">
      <c r="A2348" t="inlineStr">
        <is>
          <t>2026-06-27T12:28:52</t>
        </is>
      </c>
      <c r="B2348" t="inlineStr">
        <is>
          <t>CB</t>
        </is>
      </c>
      <c r="C2348" t="inlineStr">
        <is>
          <t>Breakout + Retest</t>
        </is>
      </c>
      <c r="D2348" t="n">
        <v>0.35</v>
      </c>
      <c r="E2348" t="n">
        <v>330.82</v>
      </c>
      <c r="F2348" t="n">
        <v>325.83</v>
      </c>
      <c r="G2348" t="n">
        <v>332.51</v>
      </c>
      <c r="H2348" t="n">
        <v>322.49</v>
      </c>
      <c r="I2348" t="n">
        <v>338.84</v>
      </c>
      <c r="J2348" t="n">
        <v>357.54</v>
      </c>
      <c r="K2348" t="n">
        <v>1.75</v>
      </c>
      <c r="L2348" t="inlineStr">
        <is>
          <t>Price (330.82) retesting broken resistance (332.51) as support. Breakout on 2026-06-24 with 0.7× avg volume. Entry at 330.82, stop at 322.49.</t>
        </is>
      </c>
      <c r="M2348" t="inlineStr">
        <is>
          <t>WATCH</t>
        </is>
      </c>
      <c r="N2348" t="inlineStr">
        <is>
          <t>WATCH: Technical setup detected, but weighted risk/reward 1.75 is below minimum 2.00. Market regime NEUTRAL; sector STRONG; net R/R 1.13.</t>
        </is>
      </c>
      <c r="O2348"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348"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348" t="inlineStr">
        <is>
          <t>{"adjusted_cash_out":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5313.94}, "factor_exposure_before": {"Materials": 5313.94},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"2026-06-27T12:28:52", "trade_id": "", "trigger_level": 332.51, "vwap_reclaimed": false, "warnings": [], "weighted_net_rr": 1.1322}</t>
        </is>
      </c>
    </row>
    <row r="2349">
      <c r="A2349" t="inlineStr">
        <is>
          <t>2026-06-27T12:28:52</t>
        </is>
      </c>
      <c r="B2349" t="inlineStr">
        <is>
          <t>AEP</t>
        </is>
      </c>
      <c r="C2349" t="inlineStr">
        <is>
          <t>Breakout + Retest</t>
        </is>
      </c>
      <c r="D2349" t="n">
        <v>0.35</v>
      </c>
      <c r="E2349" t="n">
        <v>137</v>
      </c>
      <c r="F2349" t="n">
        <v>134.19</v>
      </c>
      <c r="G2349" t="n">
        <v>136.75</v>
      </c>
      <c r="H2349" t="n">
        <v>132.91</v>
      </c>
      <c r="I2349" t="n">
        <v>140.59</v>
      </c>
      <c r="J2349" t="n">
        <v>147.24</v>
      </c>
      <c r="K2349" t="n">
        <v>1.45</v>
      </c>
      <c r="L2349" t="inlineStr">
        <is>
          <t>Price (137.00) retesting broken resistance (136.75) as support. Breakout on 2026-06-25 with 0.8× avg volume. Entry at 137.00, stop at 132.91.</t>
        </is>
      </c>
      <c r="M2349" t="inlineStr">
        <is>
          <t>WATCH</t>
        </is>
      </c>
      <c r="N2349" t="inlineStr">
        <is>
          <t>WATCH: Technical setup detected, but weighted risk/reward 1.45 is below minimum 2.00. Market regime NEUTRAL; sector NEUTRAL; net R/R 0.99.</t>
        </is>
      </c>
      <c r="O2349"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349"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349" t="inlineStr">
        <is>
          <t>{"adjusted_cash_out":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 "target_2": 147.24, "target_2_atr_distance": 3.9991, "target_feasibility_status": "OK", "theoretical_entry": 134.19, "ticker": "AEP", "timestamp": "2026-06-27T12:28:52", "trade_id": "", "trigger_level": 136.75, "vwap_reclaimed": false, "warnings": ["Breakout/retest confirmation requires completed close above trigger, held retest, and no falling candle."], "weighted_net_rr": 0.9853}</t>
        </is>
      </c>
    </row>
    <row r="2350">
      <c r="A2350" t="inlineStr">
        <is>
          <t>2026-06-27T12:28:52</t>
        </is>
      </c>
      <c r="B2350" t="inlineStr">
        <is>
          <t>IFF</t>
        </is>
      </c>
      <c r="C2350" t="inlineStr">
        <is>
          <t>Fib 61.8 Confluence Buy Zone</t>
        </is>
      </c>
      <c r="D2350" t="n">
        <v>0.32</v>
      </c>
      <c r="E2350" t="n">
        <v>75.08</v>
      </c>
      <c r="F2350" t="n">
        <v>74.37</v>
      </c>
      <c r="G2350" t="n">
        <v>75.56</v>
      </c>
      <c r="H2350" t="n">
        <v>73.34999999999999</v>
      </c>
      <c r="I2350" t="n">
        <v>77.95</v>
      </c>
      <c r="J2350" t="n">
        <v>80.04000000000001</v>
      </c>
      <c r="K2350" t="n">
        <v>2.08</v>
      </c>
      <c r="L2350" t="inlineStr">
        <is>
          <t>Price at 61.8% fib retracement (74.97) with confluence at POC, VWAP. Planned entry at zone low 74.37; executable entry 75.08, stop below fib 78.6% at 73.35.</t>
        </is>
      </c>
      <c r="M2350" t="inlineStr">
        <is>
          <t>WATCH</t>
        </is>
      </c>
      <c r="N2350" t="inlineStr">
        <is>
          <t>WATCH_READY: Setup is staged outside regular market hours; re-scan after the regular session opens for entry confirmation.</t>
        </is>
      </c>
      <c r="O2350" t="inlineStr">
        <is>
          <t>IFF
Fib 61.8 Confluence Buy Zone
0.32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350" t="inlineStr">
        <is>
          <t>Smart Universe: broad liquid US universe, diversified by sector | Sector: Materials - Neutral (67/100); XLB sector regime is neutral: 6.0% 3m return, -8.1% vs SPY | Setup: Fib 61.8 Confluence Buy Zone; score 0.32; R/R 2.08x; price 75.08 | Market: NEUTRAL; Sector regime: NEUTRAL; Net R/R: 1.52; Factors: Materials | Agent action: WATCH - WATCH_READY: Setup is staged outside regular market hours; re-scan after the regular session opens for entry confirmation.</t>
        </is>
      </c>
      <c r="R2350" t="inlineStr">
        <is>
          <t>{"adjusted_cash_out":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5989.66}, "factor_exposure_before": {"Materials": 5313.94},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5989.66, "sector_exposure_before": 5313.94, "sector_exposure_cap": 6000.0, "sector_exposure_limit_exceeded": false, "sector_regime": "NEUTRAL", "sector_score": 66.75, "setup_score": 0.32, "setup_score_bucket": "&lt;0.40", "setup_type": "Fib 61.8 Confluence Buy Zone", "sizing_adjustment_reason": "Position size reduced by Materials sector exposure cap (133 -&gt; 9 shares).", "spread_source": "liquidity_fallback", "stock_score": 0.32, "stop_loss": 73.35, "target_1": 77.95, "target_1_atr_distance": 1.2019, "target_2": 80.04, "target_2_atr_distance": 2.0772, "target_feasibility_status": "OK", "theoretical_entry": 74.37, "ticker": "IFF", "timestamp": "2026-06-27T12:28:52",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(0.32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351">
      <c r="A2351" t="inlineStr">
        <is>
          <t>2026-06-27T12:28:52</t>
        </is>
      </c>
      <c r="B2351" t="inlineStr">
        <is>
          <t>BA</t>
        </is>
      </c>
      <c r="C2351" t="inlineStr">
        <is>
          <t>Fib 61.8 Confluence Buy Zone</t>
        </is>
      </c>
      <c r="D2351" t="n">
        <v>0.29</v>
      </c>
      <c r="E2351" t="n">
        <v>218.12</v>
      </c>
      <c r="F2351" t="n">
        <v>215.15</v>
      </c>
      <c r="G2351" t="n">
        <v>218.62</v>
      </c>
      <c r="H2351" t="n">
        <v>212.26</v>
      </c>
      <c r="I2351" t="n">
        <v>226.43</v>
      </c>
      <c r="J2351" t="n">
        <v>232.19</v>
      </c>
      <c r="K2351" t="n">
        <v>1.76</v>
      </c>
      <c r="L2351" t="inlineStr">
        <is>
          <t>Price at 61.8% fib retracement (216.88) with confluence at VWAP. Planned entry at zone low 215.15; executable entry 218.12, stop below fib 78.6% at 212.26. Structural confluence: swing low at 207.95 aligns with VAL (208.11).</t>
        </is>
      </c>
      <c r="M2351" t="inlineStr">
        <is>
          <t>WATCH</t>
        </is>
      </c>
      <c r="N2351" t="inlineStr">
        <is>
          <t>WATCH: Technical setup detected, but weighted risk/reward 1.76 is below minimum 2.00. Market regime NEUTRAL; sector STRONG; net R/R 1.47.</t>
        </is>
      </c>
      <c r="O2351" t="inlineStr">
        <is>
          <t>BA
Fib 61.8 Confluence Buy Zone
0.29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351" t="inlineStr">
        <is>
          <t>Smart Universe: broad liquid US universe, diversified by sector | Sector: Industrials - Strong (77/100); XLI sector regime is strong: 14.4% 3m return, 0.3% vs SPY | Setup: Fib 61.8 Confluence Buy Zone; score 0.29; R/R 1.76x; price 218.12 | Market: NEUTRAL; Sector regime: STRONG; Net R/R: 1.47; Factors: Industrials | Agent action: WATCH - WATCH: Technical setup detected, but weighted risk/reward 1.76 is below minimum 2.00. Market regime NEUTRAL; sector STRONG; net R/R 1.47.</t>
        </is>
      </c>
      <c r="R2351" t="inlineStr">
        <is>
          <t>{"adjusted_cash_out":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5313.94}, "factor_exposure_before": {"Materials": 5313.94},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0.29, "setup_score_bucket": "&lt;0.40", "setup_type": "Fib 61.8 Confluence Buy Zone", "sizing_adjustment_reason": "", "spread_source": "liquidity_fallback", "stock_score": 0.29, "stop_loss": 212.26, "target_1": 226.43, "target_1_atr_distance": 1.1994, "target_2": 232.19, "target_2_atr_distance": 2.0308, "target_feasibility_status": "OK", "theoretical_entry": 215.15, "ticker": "BA", "timestamp": "2026-06-27T12:28:52", "trade_id": "", "trigger_level": 218.62, "vwap_reclaimed": false, "warnings": ["Support/Fib setup requires completed close above the buy zone or a strong bullish reclaim from the zone; weak or falling candles are blocked."], "weighted_net_rr": 1.4713}</t>
        </is>
      </c>
    </row>
    <row r="2352">
      <c r="A2352" t="inlineStr">
        <is>
          <t>2026-06-27T12:28:52</t>
        </is>
      </c>
      <c r="B2352" t="inlineStr">
        <is>
          <t>DGX</t>
        </is>
      </c>
      <c r="C2352" t="inlineStr">
        <is>
          <t>No Trade</t>
        </is>
      </c>
      <c r="D2352" t="n">
        <v>0</v>
      </c>
      <c r="E2352" t="n">
        <v>206.24</v>
      </c>
      <c r="H2352" t="n">
        <v>0</v>
      </c>
      <c r="K2352" t="n">
        <v>0</v>
      </c>
      <c r="L2352" t="inlineStr">
        <is>
          <t>No clean technical setup detected. Price in middle of value area or poor risk/reward.</t>
        </is>
      </c>
      <c r="M2352" t="inlineStr">
        <is>
          <t>SKIP</t>
        </is>
      </c>
      <c r="N2352" t="inlineStr">
        <is>
          <t>SKIP: No Trade result. Market regime NEUTRAL; sector STRONG; net R/R 0.00.</t>
        </is>
      </c>
      <c r="O2352"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352"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352" t="inlineStr">
        <is>
          <t>{"adjusted_cash_out":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206.24, "ticker": "DGX", "timestamp": "2026-06-27T12:28:52", "trade_id": "", "trigger_level": 0.0, "vwap_reclaimed": false, "warnings": ["Target ATR feasibility unavailable.", "Entry confirmation data unavailable; blocking auto-buy."], "weighted_net_rr": 0.0}</t>
        </is>
      </c>
    </row>
    <row r="2353">
      <c r="A2353" t="inlineStr">
        <is>
          <t>2026-06-27T12:28:52</t>
        </is>
      </c>
      <c r="B2353" t="inlineStr">
        <is>
          <t>AMGN</t>
        </is>
      </c>
      <c r="C2353" t="inlineStr">
        <is>
          <t>No Trade</t>
        </is>
      </c>
      <c r="D2353" t="n">
        <v>0</v>
      </c>
      <c r="E2353" t="n">
        <v>352.82</v>
      </c>
      <c r="H2353" t="n">
        <v>0</v>
      </c>
      <c r="K2353" t="n">
        <v>0</v>
      </c>
      <c r="L2353" t="inlineStr">
        <is>
          <t>No clean technical setup detected. Price in middle of value area or poor risk/reward.</t>
        </is>
      </c>
      <c r="M2353" t="inlineStr">
        <is>
          <t>SKIP</t>
        </is>
      </c>
      <c r="N2353" t="inlineStr">
        <is>
          <t>SKIP: No Trade result. Market regime NEUTRAL; sector STRONG; net R/R 0.00.</t>
        </is>
      </c>
      <c r="O2353"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353"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353"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352.82, "ticker": "AMGN", "timestamp": "2026-06-27T12:28:52", "trade_id": "", "trigger_level": 0.0, "vwap_reclaimed": false, "warnings": ["Target ATR feasibility unavailable.", "Entry confirmation data unavailable; blocking auto-buy."], "weighted_net_rr": 0.0}</t>
        </is>
      </c>
    </row>
    <row r="2354">
      <c r="A2354" t="inlineStr">
        <is>
          <t>2026-06-27T12:28:52</t>
        </is>
      </c>
      <c r="B2354" t="inlineStr">
        <is>
          <t>XEL</t>
        </is>
      </c>
      <c r="C2354" t="inlineStr">
        <is>
          <t>No Trade</t>
        </is>
      </c>
      <c r="D2354" t="n">
        <v>0</v>
      </c>
      <c r="E2354" t="n">
        <v>81.75</v>
      </c>
      <c r="H2354" t="n">
        <v>0</v>
      </c>
      <c r="K2354" t="n">
        <v>0</v>
      </c>
      <c r="L2354" t="inlineStr">
        <is>
          <t>No clean technical setup detected. Price in middle of value area or poor risk/reward.</t>
        </is>
      </c>
      <c r="M2354" t="inlineStr">
        <is>
          <t>SKIP</t>
        </is>
      </c>
      <c r="N2354" t="inlineStr">
        <is>
          <t>SKIP: No Trade result. Market regime NEUTRAL; sector NEUTRAL; net R/R 0.00.</t>
        </is>
      </c>
      <c r="O2354"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354"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354"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"XEL", "timestamp": "2026-06-27T12:28:52", "trade_id": "", "trigger_level": 0.0, "vwap_reclaimed": false, "warnings": ["Target ATR feasibility unavailable.", "Entry confirmation data unavailable; blocking auto-buy."], "weighted_net_rr": 0.0}</t>
        </is>
      </c>
    </row>
    <row r="2355">
      <c r="A2355" t="inlineStr">
        <is>
          <t>2026-06-27T12:28:52</t>
        </is>
      </c>
      <c r="B2355" t="inlineStr">
        <is>
          <t>SYY</t>
        </is>
      </c>
      <c r="C2355" t="inlineStr">
        <is>
          <t>No Trade</t>
        </is>
      </c>
      <c r="D2355" t="n">
        <v>0</v>
      </c>
      <c r="E2355" t="n">
        <v>80.84999999999999</v>
      </c>
      <c r="H2355" t="n">
        <v>0</v>
      </c>
      <c r="K2355" t="n">
        <v>0</v>
      </c>
      <c r="L2355" t="inlineStr">
        <is>
          <t>No clean technical setup detected. Price in middle of value area or poor risk/reward.</t>
        </is>
      </c>
      <c r="M2355" t="inlineStr">
        <is>
          <t>SKIP</t>
        </is>
      </c>
      <c r="N2355" t="inlineStr">
        <is>
          <t>SKIP: No Trade result. Market regime NEUTRAL; sector NEUTRAL; net R/R 0.00.</t>
        </is>
      </c>
      <c r="O2355"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355"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355" t="inlineStr">
        <is>
          <t>{"adjusted_cash_out":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80.85, "ticker": "SYY", "timestamp": "2026-06-27T12:28:52", "trade_id": "", "trigger_level": 0.0, "vwap_reclaimed": false, "warnings": ["Target ATR feasibility unavailable.", "Entry confirmation data unavailable; blocking auto-buy."], "weighted_net_rr": 0.0}</t>
        </is>
      </c>
    </row>
    <row r="2356">
      <c r="A2356" t="inlineStr">
        <is>
          <t>2026-06-27T12:28:52</t>
        </is>
      </c>
      <c r="B2356" t="inlineStr">
        <is>
          <t>AVGO</t>
        </is>
      </c>
      <c r="C2356" t="inlineStr">
        <is>
          <t>No Trade</t>
        </is>
      </c>
      <c r="D2356" t="n">
        <v>0</v>
      </c>
      <c r="E2356" t="n">
        <v>378.91</v>
      </c>
      <c r="H2356" t="n">
        <v>0</v>
      </c>
      <c r="K2356" t="n">
        <v>0</v>
      </c>
      <c r="L2356" t="inlineStr">
        <is>
          <t>No clean technical setup detected. Price in middle of value area or poor risk/reward.</t>
        </is>
      </c>
      <c r="M2356" t="inlineStr">
        <is>
          <t>SKIP</t>
        </is>
      </c>
      <c r="N2356" t="inlineStr">
        <is>
          <t>SKIP: No Trade result. Market regime NEUTRAL; sector STRONG; net R/R 0.00.</t>
        </is>
      </c>
      <c r="O2356"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356"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356" t="inlineStr">
        <is>
          <t>{"adjusted_cash_out":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5313.94}, "factor_exposure_before": {"Materials": 5313.94},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378.91, "ticker": "AVGO", "timestamp": "2026-06-27T12:28:52", "trade_id": "", "trigger_level": 0.0, "vwap_reclaimed": false, "warnings": ["Target ATR feasibility unavailable.", "Entry confirmation data unavailable; blocking auto-buy."], "weighted_net_rr": 0.0}</t>
        </is>
      </c>
    </row>
    <row r="2357">
      <c r="A2357" t="inlineStr">
        <is>
          <t>2026-06-27T12:28:52</t>
        </is>
      </c>
      <c r="B2357" t="inlineStr">
        <is>
          <t>RTX</t>
        </is>
      </c>
      <c r="C2357" t="inlineStr">
        <is>
          <t>No Trade</t>
        </is>
      </c>
      <c r="D2357" t="n">
        <v>0</v>
      </c>
      <c r="E2357" t="n">
        <v>186.59</v>
      </c>
      <c r="H2357" t="n">
        <v>0</v>
      </c>
      <c r="K2357" t="n">
        <v>0</v>
      </c>
      <c r="L2357" t="inlineStr">
        <is>
          <t>No clean technical setup detected. Price in middle of value area or poor risk/reward.</t>
        </is>
      </c>
      <c r="M2357" t="inlineStr">
        <is>
          <t>SKIP</t>
        </is>
      </c>
      <c r="N2357" t="inlineStr">
        <is>
          <t>SKIP: No Trade result. Market regime NEUTRAL; sector STRONG; net R/R 0.00.</t>
        </is>
      </c>
      <c r="O23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3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357" t="inlineStr">
        <is>
          <t>{"adjusted_cash_out":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186.59, "ticker": "RTX", "timestamp": "2026-06-27T12:28:52", "trade_id": "", "trigger_level": 0.0, "vwap_reclaimed": false, "warnings": ["Target ATR feasibility unavailable.", "Entry confirmation data unavailable; blocking auto-buy."], "weighted_net_rr": 0.0}</t>
        </is>
      </c>
    </row>
    <row r="2358">
      <c r="A2358" t="inlineStr">
        <is>
          <t>2026-06-27T12:28:52</t>
        </is>
      </c>
      <c r="B2358" t="inlineStr">
        <is>
          <t>TMO</t>
        </is>
      </c>
      <c r="C2358" t="inlineStr">
        <is>
          <t>No Trade</t>
        </is>
      </c>
      <c r="D2358" t="n">
        <v>0</v>
      </c>
      <c r="E2358" t="n">
        <v>505.75</v>
      </c>
      <c r="H2358" t="n">
        <v>0</v>
      </c>
      <c r="K2358" t="n">
        <v>0</v>
      </c>
      <c r="L2358" t="inlineStr">
        <is>
          <t>No clean technical setup detected. Price in middle of value area or poor risk/reward.</t>
        </is>
      </c>
      <c r="M2358" t="inlineStr">
        <is>
          <t>SKIP</t>
        </is>
      </c>
      <c r="N2358" t="inlineStr">
        <is>
          <t>SKIP: No Trade result. Market regime NEUTRAL; sector STRONG; net R/R 0.00.</t>
        </is>
      </c>
      <c r="O2358"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358"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358" t="inlineStr">
        <is>
          <t>{"adjusted_cash_out":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505.75, "ticker": "TMO", "timestamp": "2026-06-27T12:28:52", "trade_id": "", "trigger_level": 0.0, "vwap_reclaimed": false, "warnings": ["Target ATR feasibility unavailable.", "Entry confirmation data unavailable; blocking auto-buy."], "weighted_net_rr": 0.0}</t>
        </is>
      </c>
    </row>
    <row r="2359">
      <c r="A2359" t="inlineStr">
        <is>
          <t>2026-06-27T12:28:52</t>
        </is>
      </c>
      <c r="B2359" t="inlineStr">
        <is>
          <t>RSG</t>
        </is>
      </c>
      <c r="C2359" t="inlineStr">
        <is>
          <t>No Trade</t>
        </is>
      </c>
      <c r="D2359" t="n">
        <v>0</v>
      </c>
      <c r="E2359" t="n">
        <v>213.5</v>
      </c>
      <c r="H2359" t="n">
        <v>0</v>
      </c>
      <c r="K2359" t="n">
        <v>0</v>
      </c>
      <c r="L2359" t="inlineStr">
        <is>
          <t>No clean technical setup detected. Price in middle of value area or poor risk/reward.</t>
        </is>
      </c>
      <c r="M2359" t="inlineStr">
        <is>
          <t>SKIP</t>
        </is>
      </c>
      <c r="N2359" t="inlineStr">
        <is>
          <t>SKIP: No Trade result. Market regime NEUTRAL; sector STRONG; net R/R 0.00.</t>
        </is>
      </c>
      <c r="O2359"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359"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359" t="inlineStr">
        <is>
          <t>{"adjusted_cash_out":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213.5, "ticker": "RSG", "timestamp": "2026-06-27T12:28:52", "trade_id": "", "trigger_level": 0.0, "vwap_reclaimed": false, "warnings": ["Target ATR feasibility unavailable.", "Entry confirmation data unavailable; blocking auto-buy."], "weighted_net_rr": 0.0}</t>
        </is>
      </c>
    </row>
    <row r="2360">
      <c r="A2360" t="inlineStr">
        <is>
          <t>2026-06-27T12:28:52</t>
        </is>
      </c>
      <c r="B2360" t="inlineStr">
        <is>
          <t>NVDA</t>
        </is>
      </c>
      <c r="C2360" t="inlineStr">
        <is>
          <t>No Trade</t>
        </is>
      </c>
      <c r="D2360" t="n">
        <v>0</v>
      </c>
      <c r="E2360" t="n">
        <v>195.74</v>
      </c>
      <c r="H2360" t="n">
        <v>0</v>
      </c>
      <c r="K2360" t="n">
        <v>0</v>
      </c>
      <c r="L2360" t="inlineStr">
        <is>
          <t>No clean technical setup detected. Price in middle of value area or poor risk/reward.</t>
        </is>
      </c>
      <c r="M2360" t="inlineStr">
        <is>
          <t>SKIP</t>
        </is>
      </c>
      <c r="N2360" t="inlineStr">
        <is>
          <t>SKIP: No Trade result. Market regime NEUTRAL; sector STRONG; net R/R 0.00.</t>
        </is>
      </c>
      <c r="O2360"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360"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360" t="inlineStr">
        <is>
          <t>{"adjusted_cash_out":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5313.94}, "factor_exposure_before": {"Materials": 5313.94},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195.74, "ticker": "NVDA", "timestamp": "2026-06-27T12:28:52", "trade_id": "", "trigger_level": 0.0, "vwap_reclaimed": false, "warnings": ["Target ATR feasibility unavailable.", "Entry confirmation data unavailable; blocking auto-buy."], "weighted_net_rr": 0.0}</t>
        </is>
      </c>
    </row>
    <row r="2361">
      <c r="A2361" t="inlineStr">
        <is>
          <t>2026-06-27T12:28:52</t>
        </is>
      </c>
      <c r="B2361" t="inlineStr">
        <is>
          <t>DUK</t>
        </is>
      </c>
      <c r="C2361" t="inlineStr">
        <is>
          <t>No Trade</t>
        </is>
      </c>
      <c r="D2361" t="n">
        <v>0</v>
      </c>
      <c r="E2361" t="n">
        <v>127.11</v>
      </c>
      <c r="H2361" t="n">
        <v>0</v>
      </c>
      <c r="K2361" t="n">
        <v>0</v>
      </c>
      <c r="L2361" t="inlineStr">
        <is>
          <t>No clean technical setup detected. Price in middle of value area or poor risk/reward.</t>
        </is>
      </c>
      <c r="M2361" t="inlineStr">
        <is>
          <t>SKIP</t>
        </is>
      </c>
      <c r="N2361" t="inlineStr">
        <is>
          <t>SKIP: No Trade result. Market regime NEUTRAL; sector NEUTRAL; net R/R 0.00.</t>
        </is>
      </c>
      <c r="O2361"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361"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361" t="inlineStr">
        <is>
          <t>{"adjusted_cash_out":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127.11, "ticker": "DUK", "timestamp": "2026-06-27T12:28:52", "trade_id": "", "trigger_level": 0.0, "vwap_reclaimed": false, "warnings": ["Target ATR feasibility unavailable.", "Entry confirmation data unavailable; blocking auto-buy."], "weighted_net_rr": 0.0}</t>
        </is>
      </c>
    </row>
    <row r="2362">
      <c r="A2362" t="inlineStr">
        <is>
          <t>2026-06-27T12:28:52</t>
        </is>
      </c>
      <c r="B2362" t="inlineStr">
        <is>
          <t>PCG</t>
        </is>
      </c>
      <c r="C2362" t="inlineStr">
        <is>
          <t>No Trade</t>
        </is>
      </c>
      <c r="D2362" t="n">
        <v>0</v>
      </c>
      <c r="E2362" t="n">
        <v>17.08</v>
      </c>
      <c r="H2362" t="n">
        <v>0</v>
      </c>
      <c r="K2362" t="n">
        <v>0</v>
      </c>
      <c r="L2362" t="inlineStr">
        <is>
          <t>No clean technical setup detected. Price in middle of value area or poor risk/reward.</t>
        </is>
      </c>
      <c r="M2362" t="inlineStr">
        <is>
          <t>SKIP</t>
        </is>
      </c>
      <c r="N2362" t="inlineStr">
        <is>
          <t>SKIP: No Trade result. Market regime NEUTRAL; sector NEUTRAL; net R/R 0.00.</t>
        </is>
      </c>
      <c r="O2362"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362"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362"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 "ticker": "PCG", "timestamp": "2026-06-27T12:28:52", "trade_id": "", "trigger_level": 0.0, "vwap_reclaimed": false, "warnings": ["Target ATR feasibility unavailable.", "Entry confirmation data unavailable; blocking auto-buy."], "weighted_net_rr": 0.0}</t>
        </is>
      </c>
    </row>
    <row r="2363">
      <c r="A2363" t="inlineStr">
        <is>
          <t>2026-06-27T12:28:52</t>
        </is>
      </c>
      <c r="B2363" t="inlineStr">
        <is>
          <t>GILD</t>
        </is>
      </c>
      <c r="C2363" t="inlineStr">
        <is>
          <t>Fib 61.8 Confluence Buy Zone</t>
        </is>
      </c>
      <c r="D2363" t="n">
        <v>0.53</v>
      </c>
      <c r="E2363" t="n">
        <v>123.84</v>
      </c>
      <c r="F2363" t="n">
        <v>122.67</v>
      </c>
      <c r="G2363" t="n">
        <v>124.33</v>
      </c>
      <c r="H2363" t="n">
        <v>121.89</v>
      </c>
      <c r="I2363" t="n">
        <v>127.83</v>
      </c>
      <c r="J2363" t="n">
        <v>140.09</v>
      </c>
      <c r="K2363" t="n">
        <v>4.25</v>
      </c>
      <c r="L2363" t="inlineStr">
        <is>
          <t>Price at 61.8% fib retracement (123.50) with confluence at POC, VAL. Planned entry at zone low 122.67; executable entry 123.84, stop below fib 78.6% at 121.89.</t>
        </is>
      </c>
      <c r="M2363" t="inlineStr">
        <is>
          <t>WATCH</t>
        </is>
      </c>
      <c r="N2363" t="inlineStr">
        <is>
          <t>WATCH_READY: Setup is staged outside regular market hours; re-scan after the regular session opens for entry confirmation.</t>
        </is>
      </c>
      <c r="O2363"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363" t="inlineStr">
        <is>
          <t>agent_results/charts/market_lens_agent_20260627_122417_gild.png</t>
        </is>
      </c>
      <c r="Q2363"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363" t="inlineStr">
        <is>
          <t>{"adjusted_cash_out":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5313.94}, "factor_exposure_before": {"Materials": 5313.94},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"2026-06-27T12:28:52",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364">
      <c r="A2364" t="inlineStr">
        <is>
          <t>2026-06-27T12:28:52</t>
        </is>
      </c>
      <c r="B2364" t="inlineStr">
        <is>
          <t>AVY</t>
        </is>
      </c>
      <c r="C2364" t="inlineStr">
        <is>
          <t>Fib 61.8 Confluence Buy Zone</t>
        </is>
      </c>
      <c r="D2364" t="n">
        <v>0.47</v>
      </c>
      <c r="E2364" t="n">
        <v>164.61</v>
      </c>
      <c r="F2364" t="n">
        <v>164.49</v>
      </c>
      <c r="G2364" t="n">
        <v>166.54</v>
      </c>
      <c r="H2364" t="n">
        <v>162.43</v>
      </c>
      <c r="I2364" t="n">
        <v>169.53</v>
      </c>
      <c r="J2364" t="n">
        <v>175.39</v>
      </c>
      <c r="K2364" t="n">
        <v>3.19</v>
      </c>
      <c r="L2364" t="inlineStr">
        <is>
          <t>Price at 61.8% fib retracement (165.52) with confluence at VWAP. Planned entry at zone low 164.49; executable entry 164.61, stop below fib 78.6% at 162.43. Structural confluence: swing low at 159.42 aligns with POC (159.29).</t>
        </is>
      </c>
      <c r="M2364" t="inlineStr">
        <is>
          <t>WATCH</t>
        </is>
      </c>
      <c r="N2364" t="inlineStr">
        <is>
          <t>WATCH_READY: Setup is staged outside regular market hours; re-scan after the regular session opens for entry confirmation.</t>
        </is>
      </c>
      <c r="O236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364" t="inlineStr">
        <is>
          <t>agent_results/charts/market_lens_agent_20260627_122417_avy.png</t>
        </is>
      </c>
      <c r="Q236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364" t="inlineStr">
        <is>
          <t>{"adjusted_cash_out":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5972.38}, "factor_exposure_before": {"Materials": 5313.94},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5972.38, "sector_exposure_before": 5313.94, "sector_exposure_cap": 6000.0, "sector_exposure_limit_exceeded": false, "sector_regime": "NEUTRAL", "sector_score": 66.75, "setup_score": 0.47, "setup_score_bucket": "0.40-0.49", "setup_type": "Fib 61.8 Confluence Buy Zone",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"2026-06-27T12:28:52",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365">
      <c r="A2365" t="inlineStr">
        <is>
          <t>2026-06-27T12:28:52</t>
        </is>
      </c>
      <c r="B2365" t="inlineStr">
        <is>
          <t>TAP</t>
        </is>
      </c>
      <c r="C2365" t="inlineStr">
        <is>
          <t>Liquidity Trap Buy Zone</t>
        </is>
      </c>
      <c r="D2365" t="n">
        <v>0.42</v>
      </c>
      <c r="E2365" t="n">
        <v>40.54</v>
      </c>
      <c r="F2365" t="n">
        <v>40.43</v>
      </c>
      <c r="G2365" t="n">
        <v>40.65</v>
      </c>
      <c r="H2365" t="n">
        <v>38.9</v>
      </c>
      <c r="I2365" t="n">
        <v>44.66</v>
      </c>
      <c r="J2365" t="n">
        <v>45.75</v>
      </c>
      <c r="K2365" t="n">
        <v>2.74</v>
      </c>
      <c r="L2365" t="inlineStr">
        <is>
          <t>Price (40.54) swept below VAL (38.84) and reclaimed it — liquidity trap confirmed. POC at 40.95 provides structural support. Entry at 40.54, stop at 38.90.</t>
        </is>
      </c>
      <c r="M2365" t="inlineStr">
        <is>
          <t>WATCH</t>
        </is>
      </c>
      <c r="N2365" t="inlineStr">
        <is>
          <t>WATCH_READY: Setup is staged outside regular market hours; re-scan after the regular session opens for entry confirmation.</t>
        </is>
      </c>
      <c r="O2365"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365"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365" t="inlineStr">
        <is>
          <t>{"adjusted_cash_out":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5313.94}, "factor_exposure_before": {"Materials": 5313.94},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"2026-06-27T12:28:52",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366">
      <c r="A2366" t="inlineStr">
        <is>
          <t>2026-06-27T12:28:52</t>
        </is>
      </c>
      <c r="B2366" t="inlineStr">
        <is>
          <t>AIG</t>
        </is>
      </c>
      <c r="C2366" t="inlineStr">
        <is>
          <t>Fib 61.8 Confluence Buy Zone</t>
        </is>
      </c>
      <c r="D2366" t="n">
        <v>0.41</v>
      </c>
      <c r="E2366" t="n">
        <v>74.84999999999999</v>
      </c>
      <c r="F2366" t="n">
        <v>74.65000000000001</v>
      </c>
      <c r="G2366" t="n">
        <v>75.5</v>
      </c>
      <c r="H2366" t="n">
        <v>73.77</v>
      </c>
      <c r="I2366" t="n">
        <v>76.89</v>
      </c>
      <c r="J2366" t="n">
        <v>79.23999999999999</v>
      </c>
      <c r="K2366" t="n">
        <v>2.66</v>
      </c>
      <c r="L2366" t="inlineStr">
        <is>
          <t>Price at 61.8% fib retracement (75.07) with confluence at POC. Planned entry at zone low 74.65; executable entry 74.85, stop below fib 78.6% at 73.77. Structural confluence: swing low at 74.46 aligns with POC (74.13).</t>
        </is>
      </c>
      <c r="M2366" t="inlineStr">
        <is>
          <t>WATCH</t>
        </is>
      </c>
      <c r="N2366" t="inlineStr">
        <is>
          <t>WATCH_READY: Setup is staged outside regular market hours; re-scan after the regular session opens for entry confirmation.</t>
        </is>
      </c>
      <c r="O2366"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366"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366" t="inlineStr">
        <is>
          <t>{"adjusted_cash_out":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5313.94}, "factor_exposure_before": {"Materials": 5313.94},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"2026-06-27T12:28:52",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367">
      <c r="A2367" t="inlineStr">
        <is>
          <t>2026-06-27T12:28:52</t>
        </is>
      </c>
      <c r="B2367" t="inlineStr">
        <is>
          <t>ABT</t>
        </is>
      </c>
      <c r="C2367" t="inlineStr">
        <is>
          <t>Breakout + Retest</t>
        </is>
      </c>
      <c r="D2367" t="n">
        <v>0.36</v>
      </c>
      <c r="E2367" t="n">
        <v>93.23999999999999</v>
      </c>
      <c r="F2367" t="n">
        <v>90.37</v>
      </c>
      <c r="G2367" t="n">
        <v>92.73</v>
      </c>
      <c r="H2367" t="n">
        <v>89.19</v>
      </c>
      <c r="I2367" t="n">
        <v>96.06999999999999</v>
      </c>
      <c r="J2367" t="n">
        <v>102.34</v>
      </c>
      <c r="K2367" t="n">
        <v>1.24</v>
      </c>
      <c r="L2367" t="inlineStr">
        <is>
          <t>Price (93.24) retesting broken resistance (92.73) as support. Breakout on 2026-06-25 with 1.2× avg volume. Entry at 93.24, stop at 89.19.</t>
        </is>
      </c>
      <c r="M2367" t="inlineStr">
        <is>
          <t>WATCH</t>
        </is>
      </c>
      <c r="N2367" t="inlineStr">
        <is>
          <t>WATCH: Technical setup detected, but weighted risk/reward 1.24 is below minimum 2.00. Market regime NEUTRAL; sector STRONG; net R/R 0.87.</t>
        </is>
      </c>
      <c r="O2367"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367"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367" t="inlineStr">
        <is>
          <t>{"adjusted_cash_out":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5313.94}, "factor_exposure_before": {"Materials": 5313.94},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"sizing_adjustment_reason": "", "spread_source": "liquidity_fallback", "stock_score": 0.36, "stop_loss": 89.19, "target_1": 96.07, "target_1_atr_distance": 1.1986, "target_2": 102.34, "target_2_atr_distance": 3.8543, "target_feasibility_status": "OK", "theoretical_entry": 90.37, "ticker": "ABT", "timestamp": "2026-06-27T12:28:52", "trade_id": "", "trigger_level": 92.73, "vwap_reclaimed": false, "warnings": ["Breakout/retest confirmation requires completed close above trigger, held retest, and no falling candle."], "weighted_net_rr": 0.8688}</t>
        </is>
      </c>
    </row>
    <row r="2368">
      <c r="A2368" t="inlineStr">
        <is>
          <t>2026-06-27T12:28:52</t>
        </is>
      </c>
      <c r="B2368" t="inlineStr">
        <is>
          <t>NEM</t>
        </is>
      </c>
      <c r="C2368" t="inlineStr">
        <is>
          <t>Swing Low + Volume Support Buy Zone</t>
        </is>
      </c>
      <c r="D2368" t="n">
        <v>0.35</v>
      </c>
      <c r="E2368" t="n">
        <v>95.34999999999999</v>
      </c>
      <c r="F2368" t="n">
        <v>92.70999999999999</v>
      </c>
      <c r="G2368" t="n">
        <v>96.47</v>
      </c>
      <c r="H2368" t="n">
        <v>87.06</v>
      </c>
      <c r="I2368" t="n">
        <v>101</v>
      </c>
      <c r="J2368" t="n">
        <v>119.66</v>
      </c>
      <c r="K2368" t="n">
        <v>1.47</v>
      </c>
      <c r="L2368" t="inlineStr">
        <is>
          <t>Price is pulling into a recent swing-low support (94.12) that overlaps with a high-volume area (VAL at 94.48), creating structural + volume confluence. Liquidity sweep below swing low detected — wick and reclaim. Stop below 87.06.</t>
        </is>
      </c>
      <c r="M2368" t="inlineStr">
        <is>
          <t>WATCH</t>
        </is>
      </c>
      <c r="N2368" t="inlineStr">
        <is>
          <t>WATCH: Technical setup detected, but weighted risk/reward 1.47 is below minimum 2.00. Market regime NEUTRAL; sector NEUTRAL; net R/R 1.09.</t>
        </is>
      </c>
      <c r="O2368"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368"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368" t="inlineStr">
        <is>
          <t>{"adjusted_cash_out":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5313.94}, "factor_exposure_before": {"Materials": 5313.94},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0.35, "setup_score_bucket": "&lt;0.40", "setup_type": "Swing Low + Volume Support Buy Zone", "sizing_adjustment_reason": "", "spread_source": "liquidity_fallback", "stock_score": 0.35, "stop_loss": 87.06, "target_1": 101.0, "target_1_atr_distance": 1.201, "target_2": 119.66, "target_2_atr_distance": 5.1673, "target_feasibility_status": "OK", "theoretical_entry": 92.71, "ticker": "NEM", "timestamp": "2026-06-27T12:28:52", "trade_id": "", "trigger_level": 96.47, "vwap_reclaimed": false, "warnings": ["Support/Fib setup requires completed close above the buy zone or a strong bullish reclaim from the zone; weak or falling candles are blocked."], "weighted_net_rr": 1.0948}</t>
        </is>
      </c>
    </row>
    <row r="2369">
      <c r="A2369" t="inlineStr">
        <is>
          <t>2026-06-27T12:28:52</t>
        </is>
      </c>
      <c r="B2369" t="inlineStr">
        <is>
          <t>DHR</t>
        </is>
      </c>
      <c r="C2369" t="inlineStr">
        <is>
          <t>No Trade</t>
        </is>
      </c>
      <c r="D2369" t="n">
        <v>0</v>
      </c>
      <c r="E2369" t="n">
        <v>192.81</v>
      </c>
      <c r="H2369" t="n">
        <v>0</v>
      </c>
      <c r="K2369" t="n">
        <v>0</v>
      </c>
      <c r="L2369" t="inlineStr">
        <is>
          <t>No clean technical setup detected. Price in middle of value area or poor risk/reward.</t>
        </is>
      </c>
      <c r="M2369" t="inlineStr">
        <is>
          <t>SKIP</t>
        </is>
      </c>
      <c r="N2369" t="inlineStr">
        <is>
          <t>SKIP: No Trade result. Market regime NEUTRAL; sector STRONG; net R/R 0.00.</t>
        </is>
      </c>
      <c r="O2369"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369"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369" t="inlineStr">
        <is>
          <t>{"adjusted_cash_out":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192.81, "ticker": "DHR", "timestamp": "2026-06-27T12:28:52", "trade_id": "", "trigger_level": 0.0, "vwap_reclaimed": false, "warnings": ["Target ATR feasibility unavailable.", "Entry confirmation data unavailable; blocking auto-buy."], "weighted_net_rr": 0.0}</t>
        </is>
      </c>
    </row>
    <row r="2370">
      <c r="A2370" t="inlineStr">
        <is>
          <t>2026-06-27T12:28:52</t>
        </is>
      </c>
      <c r="B2370" t="inlineStr">
        <is>
          <t>DG</t>
        </is>
      </c>
      <c r="C2370" t="inlineStr">
        <is>
          <t>No Trade</t>
        </is>
      </c>
      <c r="D2370" t="n">
        <v>0</v>
      </c>
      <c r="E2370" t="n">
        <v>117.56</v>
      </c>
      <c r="H2370" t="n">
        <v>0</v>
      </c>
      <c r="K2370" t="n">
        <v>0</v>
      </c>
      <c r="L2370" t="inlineStr">
        <is>
          <t>No clean technical setup detected. Price in middle of value area or poor risk/reward.</t>
        </is>
      </c>
      <c r="M2370" t="inlineStr">
        <is>
          <t>SKIP</t>
        </is>
      </c>
      <c r="N2370" t="inlineStr">
        <is>
          <t>SKIP: No Trade result. Market regime NEUTRAL; sector NEUTRAL; net R/R 0.00.</t>
        </is>
      </c>
      <c r="O2370"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370"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370" t="inlineStr">
        <is>
          <t>{"adjusted_cash_out":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117.56, "ticker": "DG", "timestamp": "2026-06-27T12:28:52", "trade_id": "", "trigger_level": 0.0, "vwap_reclaimed": false, "warnings": ["Target ATR feasibility unavailable.", "Entry confirmation data unavailable; blocking auto-buy."], "weighted_net_rr": 0.0}</t>
        </is>
      </c>
    </row>
    <row r="2371">
      <c r="A2371" t="inlineStr">
        <is>
          <t>2026-06-27T12:28:52</t>
        </is>
      </c>
      <c r="B2371" t="inlineStr">
        <is>
          <t>FE</t>
        </is>
      </c>
      <c r="C2371" t="inlineStr">
        <is>
          <t>No Trade</t>
        </is>
      </c>
      <c r="D2371" t="n">
        <v>0</v>
      </c>
      <c r="E2371" t="n">
        <v>48.01</v>
      </c>
      <c r="H2371" t="n">
        <v>0</v>
      </c>
      <c r="K2371" t="n">
        <v>0</v>
      </c>
      <c r="L2371" t="inlineStr">
        <is>
          <t>No clean technical setup detected. Price in middle of value area or poor risk/reward.</t>
        </is>
      </c>
      <c r="M2371" t="inlineStr">
        <is>
          <t>SKIP</t>
        </is>
      </c>
      <c r="N2371" t="inlineStr">
        <is>
          <t>SKIP: No Trade result. Market regime NEUTRAL; sector NEUTRAL; net R/R 0.00.</t>
        </is>
      </c>
      <c r="O2371"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371"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371"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48.01, "ticker": "FE", "timestamp": "2026-06-27T12:28:52", "trade_id": "", "trigger_level": 0.0, "vwap_reclaimed": false, "warnings": ["Target ATR feasibility unavailable.", "Entry confirmation data unavailable; blocking auto-buy."], "weighted_net_rr": 0.0}</t>
        </is>
      </c>
    </row>
    <row r="2372">
      <c r="A2372" t="inlineStr">
        <is>
          <t>2026-06-27T12:28:52</t>
        </is>
      </c>
      <c r="B2372" t="inlineStr">
        <is>
          <t>AAPL</t>
        </is>
      </c>
      <c r="C2372" t="inlineStr">
        <is>
          <t>No Trade</t>
        </is>
      </c>
      <c r="D2372" t="n">
        <v>0</v>
      </c>
      <c r="E2372" t="n">
        <v>275.15</v>
      </c>
      <c r="H2372" t="n">
        <v>0</v>
      </c>
      <c r="K2372" t="n">
        <v>0</v>
      </c>
      <c r="L2372" t="inlineStr">
        <is>
          <t>No clean technical setup detected. Price in middle of value area or poor risk/reward.</t>
        </is>
      </c>
      <c r="M2372" t="inlineStr">
        <is>
          <t>SKIP</t>
        </is>
      </c>
      <c r="N2372" t="inlineStr">
        <is>
          <t>SKIP: No Trade result. Market regime NEUTRAL; sector STRONG; net R/R 0.00.</t>
        </is>
      </c>
      <c r="O2372"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372"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372" t="inlineStr">
        <is>
          <t>{"adjusted_cash_out":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275.15, "ticker": "AAPL", "timestamp": "2026-06-27T12:28:52", "trade_id": "", "trigger_level": 0.0, "vwap_reclaimed": false, "warnings": ["Target ATR feasibility unavailable.", "Entry confirmation data unavailable; blocking auto-buy."], "weighted_net_rr": 0.0}</t>
        </is>
      </c>
    </row>
    <row r="2373">
      <c r="A2373" t="inlineStr">
        <is>
          <t>2026-06-27T12:28:52</t>
        </is>
      </c>
      <c r="B2373" t="inlineStr">
        <is>
          <t>SYK</t>
        </is>
      </c>
      <c r="C2373" t="inlineStr">
        <is>
          <t>No Trade</t>
        </is>
      </c>
      <c r="D2373" t="n">
        <v>0</v>
      </c>
      <c r="E2373" t="n">
        <v>316.11</v>
      </c>
      <c r="H2373" t="n">
        <v>0</v>
      </c>
      <c r="K2373" t="n">
        <v>0</v>
      </c>
      <c r="L2373" t="inlineStr">
        <is>
          <t>No clean technical setup detected. Price in middle of value area or poor risk/reward.</t>
        </is>
      </c>
      <c r="M2373" t="inlineStr">
        <is>
          <t>SKIP</t>
        </is>
      </c>
      <c r="N2373" t="inlineStr">
        <is>
          <t>SKIP: No Trade result. Market regime NEUTRAL; sector STRONG; net R/R 0.00.</t>
        </is>
      </c>
      <c r="O2373"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373"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373"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316.11, "ticker": "SYK", "timestamp": "2026-06-27T12:28:52", "trade_id": "", "trigger_level": 0.0, "vwap_reclaimed": false, "warnings": ["Target ATR feasibility unavailable.", "Entry confirmation data unavailable; blocking auto-buy."], "weighted_net_rr": 0.0}</t>
        </is>
      </c>
    </row>
    <row r="2374">
      <c r="A2374" t="inlineStr">
        <is>
          <t>2026-06-27T12:28:52</t>
        </is>
      </c>
      <c r="B2374" t="inlineStr">
        <is>
          <t>MA</t>
        </is>
      </c>
      <c r="C2374" t="inlineStr">
        <is>
          <t>No Trade</t>
        </is>
      </c>
      <c r="D2374" t="n">
        <v>0</v>
      </c>
      <c r="E2374" t="n">
        <v>488.92</v>
      </c>
      <c r="H2374" t="n">
        <v>0</v>
      </c>
      <c r="K2374" t="n">
        <v>0</v>
      </c>
      <c r="L2374" t="inlineStr">
        <is>
          <t>No clean technical setup detected. Price in middle of value area or poor risk/reward.</t>
        </is>
      </c>
      <c r="M2374" t="inlineStr">
        <is>
          <t>SKIP</t>
        </is>
      </c>
      <c r="N2374" t="inlineStr">
        <is>
          <t>SKIP: No Trade result. Market regime NEUTRAL; sector STRONG; net R/R 0.00.</t>
        </is>
      </c>
      <c r="O2374"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374"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374"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488.92, "ticker": "MA", "timestamp": "2026-06-27T12:28:52", "trade_id": "", "trigger_level": 0.0, "vwap_reclaimed": false, "warnings": ["Target ATR feasibility unavailable.", "Entry confirmation data unavailable; blocking auto-buy.", "Stop-loss cooldown active after 2026-06-25T17:32:58; 2 trading days remaining."], "weighted_net_rr": 0.0}</t>
        </is>
      </c>
    </row>
    <row r="2375">
      <c r="A2375" t="inlineStr">
        <is>
          <t>2026-06-27T12:28:52</t>
        </is>
      </c>
      <c r="B2375" t="inlineStr">
        <is>
          <t>MSCI</t>
        </is>
      </c>
      <c r="C2375" t="inlineStr">
        <is>
          <t>No Trade</t>
        </is>
      </c>
      <c r="D2375" t="n">
        <v>0</v>
      </c>
      <c r="E2375" t="n">
        <v>544.5599999999999</v>
      </c>
      <c r="H2375" t="n">
        <v>0</v>
      </c>
      <c r="K2375" t="n">
        <v>0</v>
      </c>
      <c r="L2375" t="inlineStr">
        <is>
          <t>No clean technical setup detected. Price in middle of value area or poor risk/reward.</t>
        </is>
      </c>
      <c r="M2375" t="inlineStr">
        <is>
          <t>SKIP</t>
        </is>
      </c>
      <c r="N2375" t="inlineStr">
        <is>
          <t>SKIP: No Trade result. Market regime NEUTRAL; sector STRONG; net R/R 0.00.</t>
        </is>
      </c>
      <c r="O2375"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375"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375" t="inlineStr">
        <is>
          <t>{"adjusted_cash_out":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544.56, "ticker": "MSCI", "timestamp": "2026-06-27T12:28:52", "trade_id": "", "trigger_level": 0.0, "vwap_reclaimed": false, "warnings": ["Target ATR feasibility unavailable.", "Entry confirmation data unavailable; blocking auto-buy."], "weighted_net_rr": 0.0}</t>
        </is>
      </c>
    </row>
    <row r="2376">
      <c r="A2376" t="inlineStr">
        <is>
          <t>2026-06-27T12:28:52</t>
        </is>
      </c>
      <c r="B2376" t="inlineStr">
        <is>
          <t>SCHW</t>
        </is>
      </c>
      <c r="C2376" t="inlineStr">
        <is>
          <t>No Trade</t>
        </is>
      </c>
      <c r="D2376" t="n">
        <v>0</v>
      </c>
      <c r="E2376" t="n">
        <v>89.44</v>
      </c>
      <c r="H2376" t="n">
        <v>0</v>
      </c>
      <c r="K2376" t="n">
        <v>0</v>
      </c>
      <c r="L2376" t="inlineStr">
        <is>
          <t>No clean technical setup detected. Price in middle of value area or poor risk/reward.</t>
        </is>
      </c>
      <c r="M2376" t="inlineStr">
        <is>
          <t>SKIP</t>
        </is>
      </c>
      <c r="N2376" t="inlineStr">
        <is>
          <t>SKIP: No Trade result. Market regime NEUTRAL; sector STRONG; net R/R 0.00.</t>
        </is>
      </c>
      <c r="O2376"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376"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376" t="inlineStr">
        <is>
          <t>{"adjusted_cash_out":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"2026-06-27T12:28:52", "trade_id": "", "trigger_level": 0.0, "vwap_reclaimed": false, "warnings": ["Target ATR feasibility unavailable.", "Entry confirmation data unavailable; blocking auto-buy."], "weighted_net_rr": 0.0}</t>
        </is>
      </c>
    </row>
    <row r="2377">
      <c r="A2377" t="inlineStr">
        <is>
          <t>2026-06-27T12:28:52</t>
        </is>
      </c>
      <c r="B2377" t="inlineStr">
        <is>
          <t>MSFT</t>
        </is>
      </c>
      <c r="C2377" t="inlineStr">
        <is>
          <t>No Trade</t>
        </is>
      </c>
      <c r="D2377" t="n">
        <v>0</v>
      </c>
      <c r="E2377" t="n">
        <v>352.83</v>
      </c>
      <c r="H2377" t="n">
        <v>0</v>
      </c>
      <c r="K2377" t="n">
        <v>0</v>
      </c>
      <c r="L2377" t="inlineStr">
        <is>
          <t>No clean technical setup detected. Price in middle of value area or poor risk/reward.</t>
        </is>
      </c>
      <c r="M2377" t="inlineStr">
        <is>
          <t>SKIP</t>
        </is>
      </c>
      <c r="N2377" t="inlineStr">
        <is>
          <t>SKIP: No Trade result. Market regime NEUTRAL; sector STRONG; net R/R 0.00.</t>
        </is>
      </c>
      <c r="O2377"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377"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377" t="inlineStr">
        <is>
          <t>{"adjusted_cash_out":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352.83, "ticker": "MSFT", "timestamp": "2026-06-27T12:28:52", "trade_id": "", "trigger_level": 0.0, "vwap_reclaimed": false, "warnings": ["Target ATR feasibility unavailable.", "Entry confirmation data unavailable; blocking auto-buy."], "weighted_net_rr": 0.0}</t>
        </is>
      </c>
    </row>
    <row r="2378">
      <c r="A2378" t="inlineStr">
        <is>
          <t>2026-06-27T12:28:52</t>
        </is>
      </c>
      <c r="B2378" t="inlineStr">
        <is>
          <t>MDT</t>
        </is>
      </c>
      <c r="C2378" t="inlineStr">
        <is>
          <t>No Trade</t>
        </is>
      </c>
      <c r="D2378" t="n">
        <v>0</v>
      </c>
      <c r="E2378" t="n">
        <v>79.8</v>
      </c>
      <c r="H2378" t="n">
        <v>0</v>
      </c>
      <c r="K2378" t="n">
        <v>0</v>
      </c>
      <c r="L2378" t="inlineStr">
        <is>
          <t>No clean technical setup detected. Price in middle of value area or poor risk/reward.</t>
        </is>
      </c>
      <c r="M2378" t="inlineStr">
        <is>
          <t>SKIP</t>
        </is>
      </c>
      <c r="N2378" t="inlineStr">
        <is>
          <t>SKIP: No Trade result. Market regime NEUTRAL; sector STRONG; net R/R 0.00.</t>
        </is>
      </c>
      <c r="O2378"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378"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378" t="inlineStr">
        <is>
          <t>{"adjusted_cash_out":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 "ticker": "MDT", "timestamp": "2026-06-27T12:28:52", "trade_id": "", "trigger_level": 0.0, "vwap_reclaimed": false, "warnings": ["Target ATR feasibility unavailable.", "Entry confirmation data unavailable; blocking auto-buy."], "weighted_net_rr": 0.0}</t>
        </is>
      </c>
    </row>
    <row r="2379">
      <c r="A2379" t="inlineStr">
        <is>
          <t>2026-06-27T12:28:52</t>
        </is>
      </c>
      <c r="B2379" t="inlineStr">
        <is>
          <t>AMT</t>
        </is>
      </c>
      <c r="C2379" t="inlineStr">
        <is>
          <t>No Trade</t>
        </is>
      </c>
      <c r="D2379" t="n">
        <v>0</v>
      </c>
      <c r="E2379" t="n">
        <v>168.72</v>
      </c>
      <c r="H2379" t="n">
        <v>0</v>
      </c>
      <c r="K2379" t="n">
        <v>0</v>
      </c>
      <c r="L2379" t="inlineStr">
        <is>
          <t>No clean technical setup detected. Price in middle of value area or poor risk/reward.</t>
        </is>
      </c>
      <c r="M2379" t="inlineStr">
        <is>
          <t>SKIP</t>
        </is>
      </c>
      <c r="N2379" t="inlineStr">
        <is>
          <t>SKIP: No Trade result. Market regime NEUTRAL; sector NEUTRAL; net R/R 0.00.</t>
        </is>
      </c>
      <c r="O2379"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379"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379" t="inlineStr">
        <is>
          <t>{"adjusted_cash_out":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168.72, "ticker": "AMT", "timestamp": "2026-06-27T12:28:52", "trade_id": "", "trigger_level": 0.0, "vwap_reclaimed": false, "warnings": ["Target ATR feasibility unavailable.", "Entry confirmation data unavailable; blocking auto-buy."], "weighted_net_rr": 0.0}</t>
        </is>
      </c>
    </row>
    <row r="2380">
      <c r="A2380" t="inlineStr">
        <is>
          <t>2026-06-27T12:28:52</t>
        </is>
      </c>
      <c r="B2380" t="inlineStr">
        <is>
          <t>PFE</t>
        </is>
      </c>
      <c r="C2380" t="inlineStr">
        <is>
          <t>No Trade</t>
        </is>
      </c>
      <c r="D2380" t="n">
        <v>0</v>
      </c>
      <c r="E2380" t="n">
        <v>23.67</v>
      </c>
      <c r="H2380" t="n">
        <v>0</v>
      </c>
      <c r="K2380" t="n">
        <v>0</v>
      </c>
      <c r="L2380" t="inlineStr">
        <is>
          <t>No clean technical setup detected. Price in middle of value area or poor risk/reward.</t>
        </is>
      </c>
      <c r="M2380" t="inlineStr">
        <is>
          <t>SKIP</t>
        </is>
      </c>
      <c r="N2380" t="inlineStr">
        <is>
          <t>SKIP: No Trade result. Market regime NEUTRAL; sector STRONG; net R/R 0.00.</t>
        </is>
      </c>
      <c r="O2380"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380"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380"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23.67, "ticker": "PFE", "timestamp": "2026-06-27T12:28:52", "trade_id": "", "trigger_level": 0.0, "vwap_reclaimed": false, "warnings": ["Target ATR feasibility unavailable.", "Entry confirmation data unavailable; blocking auto-buy."], "weighted_net_rr": 0.0}</t>
        </is>
      </c>
    </row>
    <row r="2381">
      <c r="A2381" t="inlineStr">
        <is>
          <t>2026-06-27T12:28:52</t>
        </is>
      </c>
      <c r="B2381" t="inlineStr">
        <is>
          <t>CCI</t>
        </is>
      </c>
      <c r="C2381" t="inlineStr">
        <is>
          <t>No Trade</t>
        </is>
      </c>
      <c r="D2381" t="n">
        <v>0</v>
      </c>
      <c r="E2381" t="n">
        <v>79.53</v>
      </c>
      <c r="H2381" t="n">
        <v>0</v>
      </c>
      <c r="K2381" t="n">
        <v>0</v>
      </c>
      <c r="L2381" t="inlineStr">
        <is>
          <t>No clean technical setup detected. Price in middle of value area or poor risk/reward.</t>
        </is>
      </c>
      <c r="M2381" t="inlineStr">
        <is>
          <t>SKIP</t>
        </is>
      </c>
      <c r="N2381" t="inlineStr">
        <is>
          <t>SKIP: No Trade result. Market regime NEUTRAL; sector NEUTRAL; net R/R 0.00.</t>
        </is>
      </c>
      <c r="O2381"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381"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381" t="inlineStr">
        <is>
          <t>{"adjusted_cash_out":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79.53, "ticker": "CCI", "timestamp": "2026-06-27T12:28:52", "trade_id": "", "trigger_level": 0.0, "vwap_reclaimed": false, "warnings": ["Target ATR feasibility unavailable.", "Entry confirmation data unavailable; blocking auto-buy."], "weighted_net_rr": 0.0}</t>
        </is>
      </c>
    </row>
    <row r="2382">
      <c r="A2382" t="inlineStr">
        <is>
          <t>2026-06-27T12:28:52</t>
        </is>
      </c>
      <c r="B2382" t="inlineStr">
        <is>
          <t>CRM</t>
        </is>
      </c>
      <c r="C2382" t="inlineStr">
        <is>
          <t>No Trade</t>
        </is>
      </c>
      <c r="D2382" t="n">
        <v>0</v>
      </c>
      <c r="E2382" t="n">
        <v>150.19</v>
      </c>
      <c r="H2382" t="n">
        <v>0</v>
      </c>
      <c r="K2382" t="n">
        <v>0</v>
      </c>
      <c r="L2382" t="inlineStr">
        <is>
          <t>No clean technical setup detected. Price in middle of value area or poor risk/reward.</t>
        </is>
      </c>
      <c r="M2382" t="inlineStr">
        <is>
          <t>SKIP</t>
        </is>
      </c>
      <c r="N2382" t="inlineStr">
        <is>
          <t>SKIP: No Trade result. Market regime NEUTRAL; sector STRONG; net R/R 0.00.</t>
        </is>
      </c>
      <c r="O2382" t="inlineStr">
        <is>
          <t>CRM
No Trade
0.00
score
Setup price
150.19
R/R
0.00x
Strategy
SKIP
Grade
No Trade
Quality
0%
Buy Zone
-
Stop
0.00
Targets
-
Last after-hours
158.32
vs regular close
+0.00 (+0.00%)
Regular close
158.32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186.33
Fib Zone
184.46 - 188.20
Swing Low
171.21
Swing High
210.80
No chart generated</t>
        </is>
      </c>
      <c r="Q2382" t="inlineStr">
        <is>
          <t>Smart Universe: broad liquid US universe, diversified by sector | Sector: Technology - Strong (76/100); XLK sector regime is strong: 39.5% 3m return, 25.3% vs SPY | Setup: No Trade; score 0.00; R/R 0.00x; price 150.19 | Market: NEUTRAL; Sector regime: STRONG; Net R/R: 0.00; Factors: Technology | Agent action: SKIP - SKIP: No Trade result. Market regime NEUTRAL; sector STRONG; net R/R 0.00.</t>
        </is>
      </c>
      <c r="R2382" t="inlineStr">
        <is>
          <t>{"adjusted_cash_out": 0.0, "adjusted_position_size": 0, "adjusted_risk_amount": 0.0, "ask": 0.0, "bid": 0.0, "buy_zone_high": null, "buy_zone_low": null, "cash_available": 94897.6,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"2026-09-02T00:00:00", "entry_confirmation_passed": false, "entry_confirmation_status": "UNKNOWN", "estimated_fees": 0.0, "estimated_slippage": 0.2103, "estimated_spread": 0.0451, "executable_entry": 150.19,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150.19, "gross_rr": 0.0, "gross_rr_1": 0.0, "gross_rr_2": 0.0, "gross_rr_decision": 0.0, "highest_correlation_ticker": "BALL", "highest_correlation_value": -0.2648, "initial_action": "SKIP", "last_stop_date": "", "mae": null, "market_cap": 129705030000.0,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150.3177, "net_reward_1_per_share": 0.0, "net_reward_2_per_share": 0.0, "net_risk_per_share": 150.4453, "net_rr": 0.0, "net_rr_1": 0.0, "net_rr_2": 0.0, "net_stop_assumption": -0.1277, "net_target_1_assumption": -0.0751, "net_target_2_assumption": -0.0751,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150.19,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150.19, "ticker": "CRM", "timestamp": "2026-06-27T12:28:52", "trade_id": "", "trigger_level": 0.0, "vwap_reclaimed": false, "warnings": ["Target ATR feasibility unavailable.", "Entry confirmation data unavailable; blocking auto-buy."], "weighted_net_rr": 0.0}</t>
        </is>
      </c>
    </row>
    <row r="2383">
      <c r="A2383" t="inlineStr">
        <is>
          <t>2026-06-27T12:28:52</t>
        </is>
      </c>
      <c r="B2383" t="inlineStr">
        <is>
          <t>VST</t>
        </is>
      </c>
      <c r="C2383" t="inlineStr">
        <is>
          <t>Breakout + Retest</t>
        </is>
      </c>
      <c r="D2383" t="n">
        <v>0.47</v>
      </c>
      <c r="E2383" t="n">
        <v>167.77</v>
      </c>
      <c r="F2383" t="n">
        <v>160</v>
      </c>
      <c r="G2383" t="n">
        <v>167.17</v>
      </c>
      <c r="H2383" t="n">
        <v>156.41</v>
      </c>
      <c r="I2383" t="n">
        <v>177.92</v>
      </c>
      <c r="J2383" t="n">
        <v>196.45</v>
      </c>
      <c r="K2383" t="n">
        <v>1.46</v>
      </c>
      <c r="L2383" t="inlineStr">
        <is>
          <t>Price (167.77) retesting broken resistance (167.17) as support. Breakout on 2026-06-22 with 1.0× avg volume. Entry at 167.77, stop at 156.41.</t>
        </is>
      </c>
      <c r="M2383" t="inlineStr">
        <is>
          <t>WATCH</t>
        </is>
      </c>
      <c r="N2383" t="inlineStr">
        <is>
          <t>WATCH: Technical setup detected, but weighted risk/reward 1.46 is below minimum 2.00. Market regime NEUTRAL; sector NEUTRAL; net R/R 1.12.</t>
        </is>
      </c>
      <c r="O238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383" t="inlineStr">
        <is>
          <t>agent_results/charts/market_lens_agent_20260627_122417_vst.png</t>
        </is>
      </c>
      <c r="Q238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383" t="inlineStr">
        <is>
          <t>{"adjusted_cash_out":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5313.94}, "factor_exposure_before": {"Materials": 5313.94},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"sizing_adjustment_reason": "", "spread_source": "liquidity_fallback", "stock_score": 0.47, "stop_loss": 156.41, "target_1": 177.92, "target_1_atr_distance": 1.4155, "target_2": 196.45, "target_2_atr_distance": 3.9998, "target_feasibility_status": "OK", "theoretical_entry": 160.0, "ticker": "VST", "timestamp": "2026-06-27T12:28:52", "trade_id": "", "trigger_level": 167.17, "vwap_reclaimed": false, "warnings": ["Breakout/retest confirmation requires completed close above trigger, held retest, and no falling candle."], "weighted_net_rr": 1.1166}</t>
        </is>
      </c>
    </row>
    <row r="2384">
      <c r="A2384" t="inlineStr">
        <is>
          <t>2026-06-27T12:28:52</t>
        </is>
      </c>
      <c r="B2384" t="inlineStr">
        <is>
          <t>ETN</t>
        </is>
      </c>
      <c r="C2384" t="inlineStr">
        <is>
          <t>Breakout + Retest</t>
        </is>
      </c>
      <c r="D2384" t="n">
        <v>0.41</v>
      </c>
      <c r="E2384" t="n">
        <v>419.87</v>
      </c>
      <c r="F2384" t="n">
        <v>409.89</v>
      </c>
      <c r="G2384" t="n">
        <v>426.59</v>
      </c>
      <c r="H2384" t="n">
        <v>401.54</v>
      </c>
      <c r="I2384" t="n">
        <v>439.91</v>
      </c>
      <c r="J2384" t="n">
        <v>486.66</v>
      </c>
      <c r="K2384" t="n">
        <v>1.99</v>
      </c>
      <c r="L2384" t="inlineStr">
        <is>
          <t>Price (419.87) retesting broken resistance (426.59) as support. Breakout on 2026-06-22 with 1.0× avg volume. Entry at 419.87, stop at 401.54.</t>
        </is>
      </c>
      <c r="M2384" t="inlineStr">
        <is>
          <t>WATCH</t>
        </is>
      </c>
      <c r="N2384" t="inlineStr">
        <is>
          <t>WATCH: Technical setup detected, but weighted risk/reward 1.99 is below minimum 2.00. Market regime NEUTRAL; sector STRONG; net R/R 1.42.</t>
        </is>
      </c>
      <c r="O2384"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384"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384" t="inlineStr">
        <is>
          <t>{"adjusted_cash_out":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5313.94}, "factor_exposure_before": {"Materials": 5313.94},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"sizing_adjustment_reason": "", "spread_source": "liquidity_fallback", "stock_score": 0.41, "stop_loss": 401.54, "target_1": 439.91, "target_1_atr_distance": 1.2002, "target_2": 486.66, "target_2_atr_distance": 4.0, "target_feasibility_status": "OK", "theoretical_entry": 409.89, "ticker": "ETN", "timestamp": "2026-06-27T12:28:52", "trade_id": "", "trigger_level": 426.59, "vwap_reclaimed": false, "warnings": ["Breakout/retest confirmation requires completed close above trigger, held retest, and no falling candle."], "weighted_net_rr": 1.4179}</t>
        </is>
      </c>
    </row>
    <row r="2385">
      <c r="A2385" t="inlineStr">
        <is>
          <t>2026-06-27T12:28:52</t>
        </is>
      </c>
      <c r="B2385" t="inlineStr">
        <is>
          <t>PLD</t>
        </is>
      </c>
      <c r="C2385" t="inlineStr">
        <is>
          <t>Fib 61.8 Confluence Buy Zone</t>
        </is>
      </c>
      <c r="D2385" t="n">
        <v>0.41</v>
      </c>
      <c r="E2385" t="n">
        <v>140.53</v>
      </c>
      <c r="F2385" t="n">
        <v>140.28</v>
      </c>
      <c r="G2385" t="n">
        <v>142.01</v>
      </c>
      <c r="H2385" t="n">
        <v>138.64</v>
      </c>
      <c r="I2385" t="n">
        <v>144.67</v>
      </c>
      <c r="J2385" t="n">
        <v>149.1</v>
      </c>
      <c r="K2385" t="n">
        <v>3.01</v>
      </c>
      <c r="L2385" t="inlineStr">
        <is>
          <t>Price at 61.8% fib retracement (141.15) with confluence at POC, VWAP. Planned entry at zone low 140.28; executable entry 140.53, stop below fib 78.6% at 138.64.</t>
        </is>
      </c>
      <c r="M2385" t="inlineStr">
        <is>
          <t>WATCH</t>
        </is>
      </c>
      <c r="N2385" t="inlineStr">
        <is>
          <t>WATCH_READY: Setup is staged outside regular market hours; re-scan after the regular session opens for entry confirmation.</t>
        </is>
      </c>
      <c r="O2385"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385"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385" t="inlineStr">
        <is>
          <t>{"adjusted_cash_out":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5313.94, "Utilities / Real Assets": 5902.26}, "factor_exposure_before": {"Materials": 5313.94},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"2026-06-27T12:28:52",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386">
      <c r="A2386" t="inlineStr">
        <is>
          <t>2026-06-27T12:28:52</t>
        </is>
      </c>
      <c r="B2386" t="inlineStr">
        <is>
          <t>NOC</t>
        </is>
      </c>
      <c r="C2386" t="inlineStr">
        <is>
          <t>VWAP Reclaim Setup</t>
        </is>
      </c>
      <c r="D2386" t="n">
        <v>0.41</v>
      </c>
      <c r="E2386" t="n">
        <v>499.33</v>
      </c>
      <c r="F2386" t="n">
        <v>494.98</v>
      </c>
      <c r="G2386" t="n">
        <v>503.68</v>
      </c>
      <c r="H2386" t="n">
        <v>484.81</v>
      </c>
      <c r="I2386" t="n">
        <v>513.85</v>
      </c>
      <c r="J2386" t="n">
        <v>694.64</v>
      </c>
      <c r="K2386" t="n">
        <v>5.36</v>
      </c>
      <c r="L2386" t="inlineStr">
        <is>
          <t>Price (499.33) reclaiming VWAP (502.37) after trading below it. Volume confirming. Anchored VWAP context 499.33 is supportive. Entry at 499.33, stop at 484.81.</t>
        </is>
      </c>
      <c r="M2386" t="inlineStr">
        <is>
          <t>WATCH</t>
        </is>
      </c>
      <c r="N2386" t="inlineStr">
        <is>
          <t>WATCH_READY: Setup is staged outside regular market hours; re-scan after the regular session opens for entry confirmation.</t>
        </is>
      </c>
      <c r="O2386"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386"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386" t="inlineStr">
        <is>
          <t>{"adjusted_cash_out":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5313.94}, "factor_exposure_before": {"Materials": 5313.94},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"2026-06-27T12:28:52",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387">
      <c r="A2387" t="inlineStr">
        <is>
          <t>2026-06-27T12:28:52</t>
        </is>
      </c>
      <c r="B2387" t="inlineStr">
        <is>
          <t>LIN</t>
        </is>
      </c>
      <c r="C2387" t="inlineStr">
        <is>
          <t>Breakout + Retest</t>
        </is>
      </c>
      <c r="D2387" t="n">
        <v>0.4</v>
      </c>
      <c r="E2387" t="n">
        <v>522.28</v>
      </c>
      <c r="F2387" t="n">
        <v>508.87</v>
      </c>
      <c r="G2387" t="n">
        <v>519.59</v>
      </c>
      <c r="H2387" t="n">
        <v>503.51</v>
      </c>
      <c r="I2387" t="n">
        <v>535.67</v>
      </c>
      <c r="J2387" t="n">
        <v>565.16</v>
      </c>
      <c r="K2387" t="n">
        <v>1.26</v>
      </c>
      <c r="L2387" t="inlineStr">
        <is>
          <t>Price (522.28) retesting broken resistance (519.59) as support. Breakout on 2026-06-12 with 0.9× avg volume. Entry at 522.28, stop at 503.51.</t>
        </is>
      </c>
      <c r="M2387" t="inlineStr">
        <is>
          <t>WATCH</t>
        </is>
      </c>
      <c r="N2387" t="inlineStr">
        <is>
          <t>WATCH: Technical setup detected, but weighted risk/reward 1.26 is below minimum 2.00. Market regime NEUTRAL; sector NEUTRAL; net R/R 0.86.</t>
        </is>
      </c>
      <c r="O2387"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38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387" t="inlineStr">
        <is>
          <t>{"adjusted_cash_out":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5313.94}, "factor_exposure_before": {"Materials": 5313.94},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"2026-06-27T12:28:52", "trade_id": "", "trigger_level": 519.59, "vwap_reclaimed": false, "warnings": [], "weighted_net_rr": 0.8598}</t>
        </is>
      </c>
    </row>
    <row r="2388">
      <c r="A2388" t="inlineStr">
        <is>
          <t>2026-06-27T12:28:52</t>
        </is>
      </c>
      <c r="B2388" t="inlineStr">
        <is>
          <t>LMT</t>
        </is>
      </c>
      <c r="C2388" t="inlineStr">
        <is>
          <t>Swing Low + Volume Support Buy Zone</t>
        </is>
      </c>
      <c r="D2388" t="n">
        <v>0.38</v>
      </c>
      <c r="E2388" t="n">
        <v>505.02</v>
      </c>
      <c r="F2388" t="n">
        <v>505.87</v>
      </c>
      <c r="G2388" t="n">
        <v>517.16</v>
      </c>
      <c r="H2388" t="n">
        <v>488.93</v>
      </c>
      <c r="I2388" t="n">
        <v>527.03</v>
      </c>
      <c r="J2388" t="n">
        <v>626.13</v>
      </c>
      <c r="K2388" t="n">
        <v>2.44</v>
      </c>
      <c r="L2388" t="inlineStr">
        <is>
          <t>Price is pulling into a recent swing-low support (510.10) that overlaps with a high-volume area (POC at 510.58), creating structural + volume confluence. Liquidity sweep below swing low detected — wick and reclaim. Stop below 488.93.</t>
        </is>
      </c>
      <c r="M2388" t="inlineStr">
        <is>
          <t>WATCH</t>
        </is>
      </c>
      <c r="N2388" t="inlineStr">
        <is>
          <t>WATCH: Valid setup, but price is not inside the buy zone. Market regime NEUTRAL; sector STRONG; net R/R 2.26.</t>
        </is>
      </c>
      <c r="O2388"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388"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388" t="inlineStr">
        <is>
          <t>{"adjusted_cash_out":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5313.94}, "factor_exposure_before": {"Materials": 5313.94},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"sizing_adjustment_reason": "", "spread_source": "liquidity_fallback", "stock_score": 0.38, "stop_loss": 488.93, "target_1": 527.03, "target_1_atr_distance": 1.5597, "target_2": 626.13, "target_2_atr_distance": 8.582, "target_feasibility_status": "OK", "theoretical_entry": 505.87, "ticker": "LMT", "timestamp": "2026-06-27T12:28:52", "trade_id": "", "trigger_level": 517.16, "vwap_reclaimed": false, "warnings": ["Support/Fib setup requires completed close above the buy zone or a strong bullish reclaim from the zone; weak or falling candles are blocked."], "weighted_net_rr": 2.2639}</t>
        </is>
      </c>
    </row>
    <row r="2389">
      <c r="A2389" t="inlineStr">
        <is>
          <t>2026-06-27T12:28:52</t>
        </is>
      </c>
      <c r="B2389" t="inlineStr">
        <is>
          <t>AXP</t>
        </is>
      </c>
      <c r="C2389" t="inlineStr">
        <is>
          <t>Breakout + Retest</t>
        </is>
      </c>
      <c r="D2389" t="n">
        <v>0.38</v>
      </c>
      <c r="E2389" t="n">
        <v>342.46</v>
      </c>
      <c r="F2389" t="n">
        <v>332.16</v>
      </c>
      <c r="G2389" t="n">
        <v>339.98</v>
      </c>
      <c r="H2389" t="n">
        <v>328.25</v>
      </c>
      <c r="I2389" t="n">
        <v>351.84</v>
      </c>
      <c r="J2389" t="n">
        <v>373.73</v>
      </c>
      <c r="K2389" t="n">
        <v>1.2</v>
      </c>
      <c r="L2389" t="inlineStr">
        <is>
          <t>Price (342.46) retesting broken resistance (339.98) as support. Breakout on 2026-06-16 with 1.3× avg volume. Entry at 342.46, stop at 328.25.</t>
        </is>
      </c>
      <c r="M2389" t="inlineStr">
        <is>
          <t>WATCH</t>
        </is>
      </c>
      <c r="N2389" t="inlineStr">
        <is>
          <t>WATCH: Technical setup detected, but weighted risk/reward 1.20 is below minimum 2.00. Market regime NEUTRAL; sector STRONG; net R/R 0.83.</t>
        </is>
      </c>
      <c r="O2389"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389"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389" t="inlineStr">
        <is>
          <t>{"adjusted_cash_out":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5313.94}, "factor_exposure_before": {"Materials": 5313.94},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"sizing_adjustment_reason": "", "spread_source": "liquidity_fallback", "stock_score": 0.38, "stop_loss": 328.25, "target_1": 351.84, "target_1_atr_distance": 1.1997, "target_2": 373.73, "target_2_atr_distance": 3.9994, "target_feasibility_status": "OK", "theoretical_entry": 332.16, "ticker": "AXP", "timestamp": "2026-06-27T12:28:52", "trade_id": "", "trigger_level": 339.98, "vwap_reclaimed": false, "warnings": [], "weighted_net_rr": 0.8259}</t>
        </is>
      </c>
    </row>
    <row r="2390">
      <c r="A2390" t="inlineStr">
        <is>
          <t>2026-06-27T12:28:52</t>
        </is>
      </c>
      <c r="B2390" t="inlineStr">
        <is>
          <t>INTC</t>
        </is>
      </c>
      <c r="C2390" t="inlineStr">
        <is>
          <t>Breakout + Retest</t>
        </is>
      </c>
      <c r="D2390" t="n">
        <v>0.36</v>
      </c>
      <c r="E2390" t="n">
        <v>132.87</v>
      </c>
      <c r="F2390" t="n">
        <v>122.58</v>
      </c>
      <c r="G2390" t="n">
        <v>132.75</v>
      </c>
      <c r="H2390" t="n">
        <v>117.5</v>
      </c>
      <c r="I2390" t="n">
        <v>145.07</v>
      </c>
      <c r="J2390" t="n">
        <v>173.54</v>
      </c>
      <c r="K2390" t="n">
        <v>1.44</v>
      </c>
      <c r="L2390" t="inlineStr">
        <is>
          <t>Price (132.87) retesting broken resistance (132.75) as support. Breakout on 2026-06-18 with 1.8× avg volume. Volume confirmed breakout. Entry at 132.87, stop at 117.50.</t>
        </is>
      </c>
      <c r="M2390" t="inlineStr">
        <is>
          <t>WATCH</t>
        </is>
      </c>
      <c r="N2390" t="inlineStr">
        <is>
          <t>WATCH: Technical setup detected, but weighted risk/reward 1.44 is below minimum 2.00. Market regime NEUTRAL; sector STRONG; net R/R 1.10.</t>
        </is>
      </c>
      <c r="O2390"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390"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390" t="inlineStr">
        <is>
          <t>{"adjusted_cash_out":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"sizing_adjustment_reason": "", "spread_source": "liquidity_fallback", "stock_score": 0.36, "stop_loss": 117.5, "target_1": 145.07, "target_1_atr_distance": 1.1999, "target_2": 173.54, "target_2_atr_distance": 3.9999, "target_feasibility_status": "OK", "theoretical_entry": 122.58, "ticker": "INTC", "timestamp": "2026-06-27T12:28:52", "trade_id": "", "trigger_level": 132.75, "vwap_reclaimed": false, "warnings": ["Breakout/retest confirmation requires completed close above trigger, held retest, and no falling candle."], "weighted_net_rr": 1.0964}</t>
        </is>
      </c>
    </row>
    <row r="2391">
      <c r="A2391" t="inlineStr">
        <is>
          <t>2026-06-27T12:28:52</t>
        </is>
      </c>
      <c r="B2391" t="inlineStr">
        <is>
          <t>CF</t>
        </is>
      </c>
      <c r="C2391" t="inlineStr">
        <is>
          <t>VWAP Reclaim Setup</t>
        </is>
      </c>
      <c r="D2391" t="n">
        <v>0.34</v>
      </c>
      <c r="E2391" t="n">
        <v>105.49</v>
      </c>
      <c r="F2391" t="n">
        <v>104.21</v>
      </c>
      <c r="G2391" t="n">
        <v>106.77</v>
      </c>
      <c r="H2391" t="n">
        <v>101.22</v>
      </c>
      <c r="I2391" t="n">
        <v>109.76</v>
      </c>
      <c r="J2391" t="n">
        <v>127.23</v>
      </c>
      <c r="K2391" t="n">
        <v>2.43</v>
      </c>
      <c r="L2391" t="inlineStr">
        <is>
          <t>Price (105.49) reclaiming VWAP (105.97) after trading below it. Volume confirming. Anchored VWAP context 104.34 is supportive. Entry at 105.49, stop at 101.22.</t>
        </is>
      </c>
      <c r="M2391" t="inlineStr">
        <is>
          <t>WATCH</t>
        </is>
      </c>
      <c r="N2391" t="inlineStr">
        <is>
          <t>WATCH_READY: Setup is staged outside regular market hours; re-scan after the regular session opens for entry confirmation.</t>
        </is>
      </c>
      <c r="O2391"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391"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391" t="inlineStr">
        <is>
          <t>{"adjusted_cash_out":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5946.88}, "factor_exposure_before": {"Materials": 5313.94},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5946.88, "sector_exposure_before": 5313.94, "sector_exposure_cap": 6000.0, "sector_exposure_limit_exceeded": false, "sector_regime": "NEUTRAL", "sector_score": 66.75, "setup_score": 0.34, "setup_score_bucket": "&lt;0.40", "setup_type": "VWAP Reclaim Setup",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"2026-06-27T12:28:52",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392">
      <c r="A2392" t="inlineStr">
        <is>
          <t>2026-06-27T12:28:52</t>
        </is>
      </c>
      <c r="B2392" t="inlineStr">
        <is>
          <t>GD</t>
        </is>
      </c>
      <c r="C2392" t="inlineStr">
        <is>
          <t>Breakout + Retest</t>
        </is>
      </c>
      <c r="D2392" t="n">
        <v>0.33</v>
      </c>
      <c r="E2392" t="n">
        <v>344.7</v>
      </c>
      <c r="F2392" t="n">
        <v>343.04</v>
      </c>
      <c r="G2392" t="n">
        <v>351.36</v>
      </c>
      <c r="H2392" t="n">
        <v>338.88</v>
      </c>
      <c r="I2392" t="n">
        <v>354.68</v>
      </c>
      <c r="J2392" t="n">
        <v>377.97</v>
      </c>
      <c r="K2392" t="n">
        <v>3.12</v>
      </c>
      <c r="L2392" t="inlineStr">
        <is>
          <t>Price (344.70) retesting broken resistance (351.36) as support. Breakout on 2026-06-11 with 1.7× avg volume. Volume confirmed breakout. Entry at 344.70, stop at 338.88.</t>
        </is>
      </c>
      <c r="M2392" t="inlineStr">
        <is>
          <t>WATCH</t>
        </is>
      </c>
      <c r="N2392" t="inlineStr">
        <is>
          <t>WATCH_READY: Setup is staged outside regular market hours; re-scan after the regular session opens for entry confirmation.</t>
        </is>
      </c>
      <c r="O2392"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392"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392" t="inlineStr">
        <is>
          <t>{"adjusted_cash_out":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5313.94}, "factor_exposure_before": {"Materials": 5313.94},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"2026-06-27T12:28:52",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393">
      <c r="A2393" t="inlineStr">
        <is>
          <t>2026-06-27T12:28:52</t>
        </is>
      </c>
      <c r="B2393" t="inlineStr">
        <is>
          <t>BG</t>
        </is>
      </c>
      <c r="C2393" t="inlineStr">
        <is>
          <t>VWAP Reclaim Setup</t>
        </is>
      </c>
      <c r="D2393" t="n">
        <v>0.31</v>
      </c>
      <c r="E2393" t="n">
        <v>111.55</v>
      </c>
      <c r="F2393" t="n">
        <v>110.37</v>
      </c>
      <c r="G2393" t="n">
        <v>112.73</v>
      </c>
      <c r="H2393" t="n">
        <v>107.6</v>
      </c>
      <c r="I2393" t="n">
        <v>115.5</v>
      </c>
      <c r="J2393" t="n">
        <v>130.24</v>
      </c>
      <c r="K2393" t="n">
        <v>2.31</v>
      </c>
      <c r="L2393" t="inlineStr">
        <is>
          <t>Price (111.55) reclaiming VWAP (110.91) after trading below it. Volume confirming. Anchored VWAP context 109.98 is supportive. Entry at 111.55, stop at 107.60.</t>
        </is>
      </c>
      <c r="M2393" t="inlineStr">
        <is>
          <t>WATCH</t>
        </is>
      </c>
      <c r="N2393" t="inlineStr">
        <is>
          <t>WATCH_READY: Setup is staged outside regular market hours; re-scan after the regular session opens for entry confirmation.</t>
        </is>
      </c>
      <c r="O2393"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393"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393" t="inlineStr">
        <is>
          <t>{"adjusted_cash_out":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5313.94}, "factor_exposure_before": {"Materials": 5313.94},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"2026-06-27T12:28:52",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394">
      <c r="A2394" t="inlineStr">
        <is>
          <t>2026-06-27T12:28:52</t>
        </is>
      </c>
      <c r="B2394" t="inlineStr">
        <is>
          <t>APD</t>
        </is>
      </c>
      <c r="C2394" t="inlineStr">
        <is>
          <t>Swing Low + Volume Support Buy Zone</t>
        </is>
      </c>
      <c r="D2394" t="n">
        <v>0.2</v>
      </c>
      <c r="E2394" t="n">
        <v>279.93</v>
      </c>
      <c r="F2394" t="n">
        <v>279.37</v>
      </c>
      <c r="G2394" t="n">
        <v>284.38</v>
      </c>
      <c r="H2394" t="n">
        <v>271.86</v>
      </c>
      <c r="I2394" t="n">
        <v>289.32</v>
      </c>
      <c r="J2394" t="n">
        <v>303.49</v>
      </c>
      <c r="K2394" t="n">
        <v>1.78</v>
      </c>
      <c r="L2394" t="inlineStr">
        <is>
          <t>Price is pulling into a recent swing-low support (281.25) that overlaps with a high-volume area (HVN at 280.06), creating structural + volume confluence. Liquidity sweep below swing low detected — wick and reclaim. Stop below 271.86.</t>
        </is>
      </c>
      <c r="M2394" t="inlineStr">
        <is>
          <t>WATCH</t>
        </is>
      </c>
      <c r="N2394" t="inlineStr">
        <is>
          <t>WATCH: Technical setup detected, but weighted risk/reward 1.78 is below minimum 2.00. Market regime NEUTRAL; sector NEUTRAL; net R/R 1.24.</t>
        </is>
      </c>
      <c r="O2394"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394"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394" t="inlineStr">
        <is>
          <t>{"adjusted_cash_out":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5313.94}, "factor_exposure_before": {"Materials": 5313.94},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289.32, "target_1_atr_distance": 1.4994, "target_2": 303.49, "target_2_atr_distance": 3.762, "target_feasibility_status": "OK", "theoretical_entry": 279.37, "ticker": "APD", "timestamp": "2026-06-27T12:28:52", "trade_id": "", "trigger_level": 284.38, "vwap_reclaimed": false, "warnings": ["Support/Fib setup requires completed close above the buy zone or a strong bullish reclaim from the zone; weak or falling candles are blocked."], "weighted_net_rr": 1.2449}</t>
        </is>
      </c>
    </row>
    <row r="2395">
      <c r="A2395" t="inlineStr">
        <is>
          <t>2026-06-27T12:28:52</t>
        </is>
      </c>
      <c r="B2395" t="inlineStr">
        <is>
          <t>ISRG</t>
        </is>
      </c>
      <c r="C2395" t="inlineStr">
        <is>
          <t>No Trade</t>
        </is>
      </c>
      <c r="D2395" t="n">
        <v>0</v>
      </c>
      <c r="E2395" t="n">
        <v>399.69</v>
      </c>
      <c r="H2395" t="n">
        <v>0</v>
      </c>
      <c r="K2395" t="n">
        <v>0</v>
      </c>
      <c r="L2395" t="inlineStr">
        <is>
          <t>No clean technical setup detected. Price in middle of value area or poor risk/reward.</t>
        </is>
      </c>
      <c r="M2395" t="inlineStr">
        <is>
          <t>SKIP</t>
        </is>
      </c>
      <c r="N2395" t="inlineStr">
        <is>
          <t>SKIP: No Trade result. Market regime NEUTRAL; sector STRONG; net R/R 0.00.</t>
        </is>
      </c>
      <c r="O2395"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395"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395" t="inlineStr">
        <is>
          <t>{"adjusted_cash_out":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399.69, "ticker": "ISRG", "timestamp": "2026-06-27T12:28:52", "trade_id": "", "trigger_level": 0.0, "vwap_reclaimed": false, "warnings": ["Target ATR feasibility unavailable.", "Entry confirmation data unavailable; blocking auto-buy."], "weighted_net_rr": 0.0}</t>
        </is>
      </c>
    </row>
    <row r="2396">
      <c r="A2396" t="inlineStr">
        <is>
          <t>2026-06-27T12:28:52</t>
        </is>
      </c>
      <c r="B2396" t="inlineStr">
        <is>
          <t>ADBE</t>
        </is>
      </c>
      <c r="C2396" t="inlineStr">
        <is>
          <t>No Trade</t>
        </is>
      </c>
      <c r="D2396" t="n">
        <v>0</v>
      </c>
      <c r="E2396" t="n">
        <v>193.41</v>
      </c>
      <c r="H2396" t="n">
        <v>0</v>
      </c>
      <c r="K2396" t="n">
        <v>0</v>
      </c>
      <c r="L2396" t="inlineStr">
        <is>
          <t>No clean technical setup detected. Price in middle of value area or poor risk/reward.</t>
        </is>
      </c>
      <c r="M2396" t="inlineStr">
        <is>
          <t>SKIP</t>
        </is>
      </c>
      <c r="N2396" t="inlineStr">
        <is>
          <t>SKIP: No Trade result. Market regime NEUTRAL; sector STRONG; net R/R 0.00.</t>
        </is>
      </c>
      <c r="O2396" t="inlineStr">
        <is>
          <t>ADBE
No Trade
0.00
score
Setup price
193.41
R/R
0.00x
Strategy
SKIP
Grade
No Trade
Quality
0%
Buy Zone
-
Stop
0.00
Targets
-
Last after-hours
202.86
vs regular close
+0.24 (+0.12%)
Regular close
202.62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2396" t="inlineStr">
        <is>
          <t>Smart Universe: broad liquid US universe, diversified by sector | Sector: Technology - Strong (76/100); XLK sector regime is strong: 39.5% 3m return, 25.3% vs SPY | Setup: No Trade; score 0.00; R/R 0.00x; price 193.41 | Market: NEUTRAL; Sector regime: STRONG; Net R/R: 0.00; Factors: Technology | Agent action: SKIP - SKIP: No Trade result. Market regime NEUTRAL; sector STRONG; net R/R 0.00.</t>
        </is>
      </c>
      <c r="R2396" t="inlineStr">
        <is>
          <t>{"adjusted_cash_out": 0.0, "adjusted_position_size": 0, "adjusted_risk_amount": 0.0, "ask": 0.0, "bid": 0.0, "buy_zone_high": null, "buy_zone_low": null, "cash_available": 94897.6,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"2026-09-10T00:00:00", "entry_confirmation_passed": false, "entry_confirmation_status": "UNKNOWN", "estimated_fees": 0.0, "estimated_slippage": 0.2708, "estimated_spread": 0.058, "executable_entry": 193.41,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193.41, "gross_rr": 0.0, "gross_rr_1": 0.0, "gross_rr_2": 0.0, "gross_rr_decision": 0.0, "highest_correlation_ticker": "BALL", "highest_correlation_value": -0.2656, "initial_action": "SKIP", "last_stop_date": "", "mae": null, "market_cap": 80585175000.0,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193.5744, "net_reward_1_per_share": 0.0, "net_reward_2_per_share": 0.0, "net_risk_per_share": 193.7388, "net_rr": 0.0, "net_rr_1": 0.0, "net_rr_2": 0.0, "net_stop_assumption": -0.1644, "net_target_1_assumption": -0.0967, "net_target_2_assumption": -0.0967, "normalized_atr_score": 100.0, "normalized_liquidity_score": 85.69, "normalized_momentum_score": 0, "normalized_quality_score": 50.71,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193.41,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193.41, "ticker": "ADBE", "timestamp": "2026-06-27T12:28:52", "trade_id": "", "trigger_level": 0.0, "vwap_reclaimed": false, "warnings": ["Target ATR feasibility unavailable.", "Entry confirmation data unavailable; blocking auto-buy."], "weighted_net_rr": 0.0}</t>
        </is>
      </c>
    </row>
    <row r="2397">
      <c r="A2397" t="inlineStr">
        <is>
          <t>2026-06-27T12:28:52</t>
        </is>
      </c>
      <c r="B2397" t="inlineStr">
        <is>
          <t>BALL</t>
        </is>
      </c>
      <c r="C2397" t="inlineStr">
        <is>
          <t>No Trade</t>
        </is>
      </c>
      <c r="D2397" t="n">
        <v>0</v>
      </c>
      <c r="E2397" t="n">
        <v>61.37</v>
      </c>
      <c r="H2397" t="n">
        <v>0</v>
      </c>
      <c r="K2397" t="n">
        <v>0</v>
      </c>
      <c r="L2397" t="inlineStr">
        <is>
          <t>No clean technical setup detected. Price in middle of value area or poor risk/reward.</t>
        </is>
      </c>
      <c r="M2397" t="inlineStr">
        <is>
          <t>HOLD</t>
        </is>
      </c>
      <c r="N2397" t="inlineStr">
        <is>
          <t>HOLD: Existing simulated position remains open. NEUTRAL regime recorded.</t>
        </is>
      </c>
      <c r="O2397"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397" t="inlineStr">
        <is>
          <t>agent_results/charts/market_lens_agent_20260627_122417_ball.png</t>
        </is>
      </c>
      <c r="Q2397"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39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"2026-06-27T12:28:52", "trade_id": "", "trigger_level": 0.0, "vwap_reclaimed": false, "warnings": ["Target ATR feasibility unavailable.", "Entry confirmation data unavailable; blocking auto-buy."], "weighted_net_rr": 0.0}</t>
        </is>
      </c>
    </row>
    <row r="2398">
      <c r="A2398" t="inlineStr">
        <is>
          <t>2026-06-27T12:28:52</t>
        </is>
      </c>
      <c r="B2398" t="inlineStr">
        <is>
          <t>EMR</t>
        </is>
      </c>
      <c r="C2398" t="inlineStr">
        <is>
          <t>No Trade</t>
        </is>
      </c>
      <c r="D2398" t="n">
        <v>0</v>
      </c>
      <c r="E2398" t="n">
        <v>145.34</v>
      </c>
      <c r="H2398" t="n">
        <v>0</v>
      </c>
      <c r="K2398" t="n">
        <v>0</v>
      </c>
      <c r="L2398" t="inlineStr">
        <is>
          <t>No clean technical setup detected. Price in middle of value area or poor risk/reward.</t>
        </is>
      </c>
      <c r="M2398" t="inlineStr">
        <is>
          <t>SKIP</t>
        </is>
      </c>
      <c r="N2398" t="inlineStr">
        <is>
          <t>SKIP: No Trade result. Market regime NEUTRAL; sector STRONG; net R/R 0.00.</t>
        </is>
      </c>
      <c r="O2398"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398"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398" t="inlineStr">
        <is>
          <t>{"adjusted_cash_out":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"2026-06-27T12:28:52", "trade_id": "", "trigger_level": 0.0, "vwap_reclaimed": false, "warnings": ["Target ATR feasibility unavailable.", "Entry confirmation data unavailable; blocking auto-buy."], "weighted_net_rr": 0.0}</t>
        </is>
      </c>
    </row>
    <row r="2399">
      <c r="A2399" t="inlineStr">
        <is>
          <t>2026-06-27T12:28:52</t>
        </is>
      </c>
      <c r="B2399" t="inlineStr">
        <is>
          <t>ORCL</t>
        </is>
      </c>
      <c r="C2399" t="inlineStr">
        <is>
          <t>No Trade</t>
        </is>
      </c>
      <c r="D2399" t="n">
        <v>0</v>
      </c>
      <c r="E2399" t="n">
        <v>152.46</v>
      </c>
      <c r="H2399" t="n">
        <v>0</v>
      </c>
      <c r="K2399" t="n">
        <v>0</v>
      </c>
      <c r="L2399" t="inlineStr">
        <is>
          <t>No clean technical setup detected. Price in middle of value area or poor risk/reward.</t>
        </is>
      </c>
      <c r="M2399" t="inlineStr">
        <is>
          <t>SKIP</t>
        </is>
      </c>
      <c r="N2399" t="inlineStr">
        <is>
          <t>SKIP: No Trade result. Market regime NEUTRAL; sector STRONG; net R/R 0.00.</t>
        </is>
      </c>
      <c r="O2399"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399"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399" t="inlineStr">
        <is>
          <t>{"adjusted_cash_out":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152.46, "ticker": "ORCL", "timestamp": "2026-06-27T12:28:52", "trade_id": "", "trigger_level": 0.0, "vwap_reclaimed": false, "warnings": ["Target ATR feasibility unavailable.", "Entry confirmation data unavailable; blocking auto-buy."], "weighted_net_rr": 0.0}</t>
        </is>
      </c>
    </row>
    <row r="2400">
      <c r="A2400" t="inlineStr">
        <is>
          <t>2026-06-27T12:28:52</t>
        </is>
      </c>
      <c r="B2400" t="inlineStr">
        <is>
          <t>DE</t>
        </is>
      </c>
      <c r="C2400" t="inlineStr">
        <is>
          <t>No Trade</t>
        </is>
      </c>
      <c r="D2400" t="n">
        <v>0</v>
      </c>
      <c r="E2400" t="n">
        <v>630.76</v>
      </c>
      <c r="H2400" t="n">
        <v>0</v>
      </c>
      <c r="K2400" t="n">
        <v>0</v>
      </c>
      <c r="L2400" t="inlineStr">
        <is>
          <t>No clean technical setup detected. Price in middle of value area or poor risk/reward.</t>
        </is>
      </c>
      <c r="M2400" t="inlineStr">
        <is>
          <t>SKIP</t>
        </is>
      </c>
      <c r="N2400" t="inlineStr">
        <is>
          <t>SKIP: No Trade result. Market regime NEUTRAL; sector STRONG; net R/R 0.00.</t>
        </is>
      </c>
      <c r="O2400"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00"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00" t="inlineStr">
        <is>
          <t>{"adjusted_cash_out":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"2026-06-27T12:28:52", "trade_id": "", "trigger_level": 0.0, "vwap_reclaimed": false, "warnings": ["Target ATR feasibility unavailable.", "Entry confirmation data unavailable; blocking auto-buy."], "weighted_net_rr": 0.0}</t>
        </is>
      </c>
    </row>
    <row r="2401">
      <c r="A2401" t="inlineStr">
        <is>
          <t>2026-06-27T12:28:52</t>
        </is>
      </c>
      <c r="B2401" t="inlineStr">
        <is>
          <t>V</t>
        </is>
      </c>
      <c r="C2401" t="inlineStr">
        <is>
          <t>No Trade</t>
        </is>
      </c>
      <c r="D2401" t="n">
        <v>0</v>
      </c>
      <c r="E2401" t="n">
        <v>330.52</v>
      </c>
      <c r="H2401" t="n">
        <v>0</v>
      </c>
      <c r="K2401" t="n">
        <v>0</v>
      </c>
      <c r="L2401" t="inlineStr">
        <is>
          <t>No clean technical setup detected. Price in middle of value area or poor risk/reward.</t>
        </is>
      </c>
      <c r="M2401" t="inlineStr">
        <is>
          <t>SKIP</t>
        </is>
      </c>
      <c r="N2401" t="inlineStr">
        <is>
          <t>SKIP: No Trade result. Market regime NEUTRAL; sector STRONG; net R/R 0.00.</t>
        </is>
      </c>
      <c r="O2401"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01"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01" t="inlineStr">
        <is>
          <t>{"adjusted_cash_out":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"V", "timestamp": "2026-06-27T12:28:52", "trade_id": "", "trigger_level": 0.0, "vwap_reclaimed": false, "warnings": ["Target ATR feasibility unavailable.", "Entry confirmation data unavailable; blocking auto-buy."], "weighted_net_rr": 0.0}</t>
        </is>
      </c>
    </row>
    <row r="2402">
      <c r="A2402" t="inlineStr">
        <is>
          <t>2026-06-27T12:28:52</t>
        </is>
      </c>
      <c r="B2402" t="inlineStr">
        <is>
          <t>BLK</t>
        </is>
      </c>
      <c r="C2402" t="inlineStr">
        <is>
          <t>No Trade</t>
        </is>
      </c>
      <c r="D2402" t="n">
        <v>0</v>
      </c>
      <c r="E2402" t="n">
        <v>971.92</v>
      </c>
      <c r="H2402" t="n">
        <v>0</v>
      </c>
      <c r="K2402" t="n">
        <v>0</v>
      </c>
      <c r="L2402" t="inlineStr">
        <is>
          <t>No clean technical setup detected. Price in middle of value area or poor risk/reward.</t>
        </is>
      </c>
      <c r="M2402" t="inlineStr">
        <is>
          <t>SKIP</t>
        </is>
      </c>
      <c r="N2402" t="inlineStr">
        <is>
          <t>SKIP: No Trade result. Market regime NEUTRAL; sector STRONG; net R/R 0.00.</t>
        </is>
      </c>
      <c r="O2402"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0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02" t="inlineStr">
        <is>
          <t>{"adjusted_cash_out":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"2026-06-27T12:28:52", "trade_id": "", "trigger_level": 0.0, "vwap_reclaimed": false, "warnings": ["Target ATR feasibility unavailable.", "Entry confirmation data unavailable; blocking auto-buy."], "weighted_net_rr": 0.0}</t>
        </is>
      </c>
    </row>
    <row r="2403">
      <c r="A2403" t="inlineStr">
        <is>
          <t>2026-06-27T12:28:52</t>
        </is>
      </c>
      <c r="B2403" t="inlineStr">
        <is>
          <t>DLR</t>
        </is>
      </c>
      <c r="C2403" t="inlineStr">
        <is>
          <t>Breakout + Retest</t>
        </is>
      </c>
      <c r="D2403" t="n">
        <v>0.42</v>
      </c>
      <c r="E2403" t="n">
        <v>192.44</v>
      </c>
      <c r="F2403" t="n">
        <v>188.67</v>
      </c>
      <c r="G2403" t="n">
        <v>193.6</v>
      </c>
      <c r="H2403" t="n">
        <v>186.2</v>
      </c>
      <c r="I2403" t="n">
        <v>198.36</v>
      </c>
      <c r="J2403" t="n">
        <v>206.76</v>
      </c>
      <c r="K2403" t="n">
        <v>1.42</v>
      </c>
      <c r="L2403" t="inlineStr">
        <is>
          <t>Price (192.44) retesting broken resistance (193.60) as support. Breakout on 2026-06-22 with 1.1× avg volume. Entry at 192.44, stop at 186.20.</t>
        </is>
      </c>
      <c r="M2403" t="inlineStr">
        <is>
          <t>WATCH</t>
        </is>
      </c>
      <c r="N2403" t="inlineStr">
        <is>
          <t>WATCH: Technical setup detected, but weighted risk/reward 1.42 is below minimum 2.00. Market regime NEUTRAL; sector STRONG; net R/R 1.01.</t>
        </is>
      </c>
      <c r="O2403"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403"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403" t="inlineStr">
        <is>
          <t>{"adjusted_cash_out":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"sizing_adjustment_reason": "", "spread_source": "liquidity_fallback", "stock_score": 0.42, "stop_loss": 186.2, "target_1": 198.36, "target_1_atr_distance": 1.2001, "target_2": 206.76, "target_2_atr_distance": 2.903, "target_feasibility_status": "OK", "theoretical_entry": 188.67, "ticker": "DLR", "timestamp": "2026-06-27T12:28:52", "trade_id": "", "trigger_level": 193.6, "vwap_reclaimed": false, "warnings": ["Breakout/retest confirmation requires completed close above trigger, held retest, and no falling candle."], "weighted_net_rr": 1.0143}</t>
        </is>
      </c>
    </row>
    <row r="2404">
      <c r="A2404" t="inlineStr">
        <is>
          <t>2026-06-27T12:28:52</t>
        </is>
      </c>
      <c r="B2404" t="inlineStr">
        <is>
          <t>MO</t>
        </is>
      </c>
      <c r="C2404" t="inlineStr">
        <is>
          <t>Breakout + Retest</t>
        </is>
      </c>
      <c r="D2404" t="n">
        <v>0.41</v>
      </c>
      <c r="E2404" t="n">
        <v>73.20999999999999</v>
      </c>
      <c r="F2404" t="n">
        <v>71.04000000000001</v>
      </c>
      <c r="G2404" t="n">
        <v>72.66</v>
      </c>
      <c r="H2404" t="n">
        <v>70.23</v>
      </c>
      <c r="I2404" t="n">
        <v>75.16</v>
      </c>
      <c r="J2404" t="n">
        <v>79.7</v>
      </c>
      <c r="K2404" t="n">
        <v>1.19</v>
      </c>
      <c r="L2404" t="inlineStr">
        <is>
          <t>Price (73.21) retesting broken resistance (72.66) as support. Breakout on 2026-06-25 with 0.8× avg volume. Entry at 73.21, stop at 70.23.</t>
        </is>
      </c>
      <c r="M2404" t="inlineStr">
        <is>
          <t>WATCH</t>
        </is>
      </c>
      <c r="N2404" t="inlineStr">
        <is>
          <t>WATCH: Technical setup detected, but weighted risk/reward 1.19 is below minimum 2.00. Market regime NEUTRAL; sector NEUTRAL; net R/R 0.81.</t>
        </is>
      </c>
      <c r="O2404"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404"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404" t="inlineStr">
        <is>
          <t>{"adjusted_cash_out":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"sizing_adjustment_reason": "", "spread_source": "liquidity_fallback", "stock_score": 0.41, "stop_loss": 70.23, "target_1": 75.16, "target_1_atr_distance": 1.2013, "target_2": 79.7, "target_2_atr_distance": 3.998, "target_feasibility_status": "OK", "theoretical_entry": 71.04, "ticker": "MO", "timestamp": "2026-06-27T12:28:52", "trade_id": "", "trigger_level": 72.66, "vwap_reclaimed": false, "warnings": ["Breakout/retest confirmation requires completed close above trigger, held retest, and no falling candle."], "weighted_net_rr": 0.815}</t>
        </is>
      </c>
    </row>
    <row r="2405">
      <c r="A2405" t="inlineStr">
        <is>
          <t>2026-06-27T12:28:52</t>
        </is>
      </c>
      <c r="B2405" t="inlineStr">
        <is>
          <t>NEE</t>
        </is>
      </c>
      <c r="C2405" t="inlineStr">
        <is>
          <t>VWAP Reclaim Setup</t>
        </is>
      </c>
      <c r="D2405" t="n">
        <v>0.38</v>
      </c>
      <c r="E2405" t="n">
        <v>87.7</v>
      </c>
      <c r="F2405" t="n">
        <v>87.18000000000001</v>
      </c>
      <c r="G2405" t="n">
        <v>88.22</v>
      </c>
      <c r="H2405" t="n">
        <v>85.98</v>
      </c>
      <c r="I2405" t="n">
        <v>89.42</v>
      </c>
      <c r="J2405" t="n">
        <v>96.31</v>
      </c>
      <c r="K2405" t="n">
        <v>2.4</v>
      </c>
      <c r="L2405" t="inlineStr">
        <is>
          <t>Price (87.70) reclaiming VWAP (88.03) after trading below it. Volume confirming. Anchored VWAP context 85.66 is supportive. Entry at 87.70, stop at 85.98.</t>
        </is>
      </c>
      <c r="M2405" t="inlineStr">
        <is>
          <t>WATCH</t>
        </is>
      </c>
      <c r="N2405" t="inlineStr">
        <is>
          <t>WATCH_READY: Setup is staged outside regular market hours; re-scan after the regular session opens for entry confirmation.</t>
        </is>
      </c>
      <c r="O2405"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405"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405" t="inlineStr">
        <is>
          <t>{"adjusted_cash_out":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"2026-06-27T12:28:52",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406">
      <c r="A2406" t="inlineStr">
        <is>
          <t>2026-06-27T12:28:52</t>
        </is>
      </c>
      <c r="B2406" t="inlineStr">
        <is>
          <t>WY</t>
        </is>
      </c>
      <c r="C2406" t="inlineStr">
        <is>
          <t>Breakout + Retest</t>
        </is>
      </c>
      <c r="D2406" t="n">
        <v>0.37</v>
      </c>
      <c r="E2406" t="n">
        <v>25.76</v>
      </c>
      <c r="F2406" t="n">
        <v>24.94</v>
      </c>
      <c r="G2406" t="n">
        <v>25.58</v>
      </c>
      <c r="H2406" t="n">
        <v>24.62</v>
      </c>
      <c r="I2406" t="n">
        <v>26.54</v>
      </c>
      <c r="J2406" t="n">
        <v>28.32</v>
      </c>
      <c r="K2406" t="n">
        <v>1.23</v>
      </c>
      <c r="L2406" t="inlineStr">
        <is>
          <t>Price (25.76) retesting broken resistance (25.58) as support. Breakout on 2026-06-25 with 0.8× avg volume. Entry at 25.76, stop at 24.62.</t>
        </is>
      </c>
      <c r="M2406" t="inlineStr">
        <is>
          <t>WATCH</t>
        </is>
      </c>
      <c r="N2406" t="inlineStr">
        <is>
          <t>WATCH: Technical setup detected, but weighted risk/reward 1.23 is below minimum 2.00. Market regime NEUTRAL; sector STRONG; net R/R 0.79.</t>
        </is>
      </c>
      <c r="O2406"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406"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406" t="inlineStr">
        <is>
          <t>{"adjusted_cash_out":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"sizing_adjustment_reason": "", "spread_source": "liquidity_fallback", "stock_score": 0.37, "stop_loss": 24.62, "target_1": 26.54, "target_1_atr_distance": 1.2176, "target_2": 28.32, "target_2_atr_distance": 3.9963, "target_feasibility_status": "OK", "theoretical_entry": 24.94, "ticker": "WY", "timestamp": "2026-06-27T12:28:52", "trade_id": "", "trigger_level": 25.58, "vwap_reclaimed": false, "warnings": ["Breakout/retest confirmation requires completed close above trigger, held retest, and no falling candle."], "weighted_net_rr": 0.7901}</t>
        </is>
      </c>
    </row>
    <row r="2407">
      <c r="A2407" t="inlineStr">
        <is>
          <t>2026-06-27T12:28:52</t>
        </is>
      </c>
      <c r="B2407" t="inlineStr">
        <is>
          <t>ALGN</t>
        </is>
      </c>
      <c r="C2407" t="inlineStr">
        <is>
          <t>Breakout + Retest</t>
        </is>
      </c>
      <c r="D2407" t="n">
        <v>0.33</v>
      </c>
      <c r="E2407" t="n">
        <v>175.71</v>
      </c>
      <c r="F2407" t="n">
        <v>170.42</v>
      </c>
      <c r="G2407" t="n">
        <v>177.66</v>
      </c>
      <c r="H2407" t="n">
        <v>166.8</v>
      </c>
      <c r="I2407" t="n">
        <v>184.39</v>
      </c>
      <c r="J2407" t="n">
        <v>195.65</v>
      </c>
      <c r="K2407" t="n">
        <v>1.42</v>
      </c>
      <c r="L2407" t="inlineStr">
        <is>
          <t>Price (175.71) retesting broken resistance (177.66) as support. Breakout on 2026-06-09 with 1.0× avg volume. Entry at 175.71, stop at 166.80.</t>
        </is>
      </c>
      <c r="M2407" t="inlineStr">
        <is>
          <t>WATCH</t>
        </is>
      </c>
      <c r="N2407" t="inlineStr">
        <is>
          <t>WATCH: Technical setup detected, but weighted risk/reward 1.42 is below minimum 2.00. Market regime NEUTRAL; sector STRONG; net R/R 1.02.</t>
        </is>
      </c>
      <c r="O2407"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407"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407" t="inlineStr">
        <is>
          <t>{"adjusted_cash_out":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 "target_1": 184.39, "target_1_atr_distance": 1.1994, "target_2": 195.65, "target_2_atr_distance": 2.7552, "target_feasibility_status": "OK", "theoretical_entry": 170.42, "ticker": "ALGN", "timestamp": "2026-06-27T12:28:52", "trade_id": "", "trigger_level": 177.66, "vwap_reclaimed": false, "warnings": ["Breakout/retest confirmation requires completed close above trigger, held retest, and no falling candle."], "weighted_net_rr": 1.0205}</t>
        </is>
      </c>
    </row>
    <row r="2408">
      <c r="A2408" t="inlineStr">
        <is>
          <t>2026-06-27T12:28:52</t>
        </is>
      </c>
      <c r="B2408" t="inlineStr">
        <is>
          <t>CLF</t>
        </is>
      </c>
      <c r="C2408" t="inlineStr">
        <is>
          <t>Breakout + Retest</t>
        </is>
      </c>
      <c r="D2408" t="n">
        <v>0.32</v>
      </c>
      <c r="E2408" t="n">
        <v>10.76</v>
      </c>
      <c r="F2408" t="n">
        <v>10.67</v>
      </c>
      <c r="G2408" t="n">
        <v>11.42</v>
      </c>
      <c r="H2408" t="n">
        <v>10.29</v>
      </c>
      <c r="I2408" t="n">
        <v>11.66</v>
      </c>
      <c r="J2408" t="n">
        <v>14.24</v>
      </c>
      <c r="K2408" t="n">
        <v>3.87</v>
      </c>
      <c r="L2408" t="inlineStr">
        <is>
          <t>Price (10.76) retesting broken resistance (11.42) as support. Breakout on 2026-05-26 with 1.2× avg volume. Entry at 10.76, stop at 10.29.</t>
        </is>
      </c>
      <c r="M2408" t="inlineStr">
        <is>
          <t>WATCH</t>
        </is>
      </c>
      <c r="N2408" t="inlineStr">
        <is>
          <t>WATCH_READY: Setup is staged outside regular market hours; re-scan after the regular session opens for entry confirmation.</t>
        </is>
      </c>
      <c r="O2408"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408"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408" t="inlineStr">
        <is>
          <t>{"adjusted_cash_out":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"2026-06-27T12:28:52",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409">
      <c r="A2409" t="inlineStr">
        <is>
          <t>2026-06-27T12:28:52</t>
        </is>
      </c>
      <c r="B2409" t="inlineStr">
        <is>
          <t>SBAC</t>
        </is>
      </c>
      <c r="C2409" t="inlineStr">
        <is>
          <t>Swing Low + Volume Support Buy Zone</t>
        </is>
      </c>
      <c r="D2409" t="n">
        <v>0.26</v>
      </c>
      <c r="E2409" t="n">
        <v>180.95</v>
      </c>
      <c r="F2409" t="n">
        <v>192.01</v>
      </c>
      <c r="G2409" t="n">
        <v>196.86</v>
      </c>
      <c r="H2409" t="n">
        <v>184.75</v>
      </c>
      <c r="I2409" t="n">
        <v>202.91</v>
      </c>
      <c r="J2409" t="n">
        <v>220.65</v>
      </c>
      <c r="K2409" t="n">
        <v>1.68</v>
      </c>
      <c r="L2409" t="inlineStr">
        <is>
          <t>Price is pulling into a recent swing-low support (193.83) that overlaps with a high-volume area (VAL at 195.08), creating structural + volume confluence. Liquidity sweep below swing low detected — wick and reclaim. Stop below 184.75.</t>
        </is>
      </c>
      <c r="M2409" t="inlineStr">
        <is>
          <t>WATCH</t>
        </is>
      </c>
      <c r="N2409" t="inlineStr">
        <is>
          <t>WATCH: Technical setup detected, but weighted risk/reward 1.68 is below minimum 2.00. Market regime NEUTRAL; sector STRONG; net R/R 1.74.</t>
        </is>
      </c>
      <c r="O2409"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409"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409" t="inlineStr">
        <is>
          <t>{"adjusted_cash_out":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"sizing_adjustment_reason": "", "spread_source": "liquidity_fallback", "stock_score": 0.26, "stop_loss": 184.75, "target_1": 202.91, "target_1_atr_distance": 3.6292, "target_2": 220.65, "target_2_atr_distance": 6.5609, "target_feasibility_status": "OK", "theoretical_entry": 192.01, "ticker": "SBAC", "timestamp": "2026-06-27T12:28:52", "trade_id": "", "trigger_level": 196.86, "vwap_reclaimed": false, "warnings": ["Support/Fib setup requires completed close above the buy zone or a strong bullish reclaim from the zone; weak or falling candles are blocked."], "weighted_net_rr": 1.735}</t>
        </is>
      </c>
    </row>
    <row r="2410">
      <c r="A2410" t="inlineStr">
        <is>
          <t>2026-06-27T12:28:52</t>
        </is>
      </c>
      <c r="B2410" t="inlineStr">
        <is>
          <t>CASY</t>
        </is>
      </c>
      <c r="C2410" t="inlineStr">
        <is>
          <t>Breakout + Retest</t>
        </is>
      </c>
      <c r="D2410" t="n">
        <v>0.25</v>
      </c>
      <c r="E2410" t="n">
        <v>784.71</v>
      </c>
      <c r="F2410" t="n">
        <v>740.66</v>
      </c>
      <c r="G2410" t="n">
        <v>773.6900000000001</v>
      </c>
      <c r="H2410" t="n">
        <v>724.14</v>
      </c>
      <c r="I2410" t="n">
        <v>824.35</v>
      </c>
      <c r="J2410" t="n">
        <v>927.85</v>
      </c>
      <c r="K2410" t="n">
        <v>1.25</v>
      </c>
      <c r="L2410" t="inlineStr">
        <is>
          <t>Price (784.71) retesting broken resistance (773.69) as support. Breakout on 2026-04-21 with 0.3× avg volume. Entry at 784.71, stop at 724.14.</t>
        </is>
      </c>
      <c r="M2410" t="inlineStr">
        <is>
          <t>WATCH</t>
        </is>
      </c>
      <c r="N2410" t="inlineStr">
        <is>
          <t>WATCH: Technical setup detected, but weighted risk/reward 1.25 is below minimum 2.00. Market regime NEUTRAL; sector NEUTRAL; net R/R 0.92.</t>
        </is>
      </c>
      <c r="O2410"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410"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410" t="inlineStr">
        <is>
          <t>{"adjusted_cash_out":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"2026-06-27T12:28:52", "trade_id": "", "trigger_level": 773.69, "vwap_reclaimed": false, "warnings": [], "weighted_net_rr": 0.9154}</t>
        </is>
      </c>
    </row>
    <row r="2411">
      <c r="A2411" t="inlineStr">
        <is>
          <t>2026-06-27T12:28:52</t>
        </is>
      </c>
      <c r="B2411" t="inlineStr">
        <is>
          <t>MP</t>
        </is>
      </c>
      <c r="C2411" t="inlineStr">
        <is>
          <t>No Trade</t>
        </is>
      </c>
      <c r="D2411" t="n">
        <v>0</v>
      </c>
      <c r="E2411" t="n">
        <v>55.62</v>
      </c>
      <c r="H2411" t="n">
        <v>0</v>
      </c>
      <c r="K2411" t="n">
        <v>0</v>
      </c>
      <c r="L2411" t="inlineStr">
        <is>
          <t>No clean technical setup detected. Price in middle of value area or poor risk/reward.</t>
        </is>
      </c>
      <c r="M2411" t="inlineStr">
        <is>
          <t>SKIP</t>
        </is>
      </c>
      <c r="N2411" t="inlineStr">
        <is>
          <t>SKIP: No Trade result. Market regime NEUTRAL; sector NEUTRAL; net R/R 0.00.</t>
        </is>
      </c>
      <c r="O2411" t="inlineStr">
        <is>
          <t>MP
No Trade
0.00
score
Setup price
55.62
R/R
0.00x
Strategy
SKIP
Grade
No Trade
Quality
0%
Buy Zone
-
Stop
0.00
Targets
-
Last after-hours
54.02
vs regular close
+0.15 (+0.28%)
Regular close
53.87
Impact No active setup
Jun 26, 11:59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2411" t="inlineStr">
        <is>
          <t>Smart Universe: broad liquid US universe, diversified by sector | Sector: Materials - Neutral (67/100); XLB sector regime is neutral: 6.0% 3m return, -8.1% vs SPY | Setup: No Trade; score 0.00; R/R 0.00x; price 55.62 | Market: NEUTRAL; Sector regime: NEUTRAL; Net R/R: 0.00; Factors: Materials | Agent action: SKIP - SKIP: No Trade result. Market regime NEUTRAL; sector NEUTRAL; net R/R 0.00.</t>
        </is>
      </c>
      <c r="R2411" t="inlineStr">
        <is>
          <t>{"adjusted_cash_out": 0.0, "adjusted_position_size": 0, "adjusted_risk_amount": 0.0, "ask": 0.0, "bid": 0.0, "buy_zone_high": null, "buy_zone_low": null, "cash_available": 94897.6,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9595396472.2,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"2026-06-27T12:28:52", "trade_id": "", "trigger_level": 0.0, "vwap_reclaimed": false, "warnings": ["Target ATR feasibility unavailable.", "Entry confirmation data unavailable; blocking auto-buy."], "weighted_net_rr": 0.0}</t>
        </is>
      </c>
    </row>
    <row r="2412">
      <c r="A2412" t="inlineStr">
        <is>
          <t>2026-06-27T12:28:52</t>
        </is>
      </c>
      <c r="B2412" t="inlineStr">
        <is>
          <t>ORA</t>
        </is>
      </c>
      <c r="C2412" t="inlineStr">
        <is>
          <t>No Trade</t>
        </is>
      </c>
      <c r="D2412" t="n">
        <v>0</v>
      </c>
      <c r="E2412" t="n">
        <v>120.03</v>
      </c>
      <c r="H2412" t="n">
        <v>0</v>
      </c>
      <c r="K2412" t="n">
        <v>0</v>
      </c>
      <c r="L2412" t="inlineStr">
        <is>
          <t>No clean technical setup detected. Price in middle of value area or poor risk/reward.</t>
        </is>
      </c>
      <c r="M2412" t="inlineStr">
        <is>
          <t>SKIP</t>
        </is>
      </c>
      <c r="N2412" t="inlineStr">
        <is>
          <t>SKIP: No Trade result. Market regime NEUTRAL; sector NEUTRAL; net R/R 0.00.</t>
        </is>
      </c>
      <c r="O2412" t="inlineStr">
        <is>
          <t>ORA
No Trade
0.00
score
Setup price
120.03
R/R
0.00x
Strategy
SKIP
Grade
No Trade
Quality
0%
Buy Zone
-
Stop
0.00
Targets
-
Last after-hours
115.81
vs regular close
-0.28 (-0.24%)
Regular close
116.08
Impact No active setup
Jun 26, 10:26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120.78
Fib Zone
119.61 - 121.94
Swing Low
109.89
Swing High
138.39
No chart generated</t>
        </is>
      </c>
      <c r="Q2412" t="inlineStr">
        <is>
          <t>Smart Universe: broad liquid US universe, diversified by sector | Sector: Utilities - Neutral (50/100); XLU sector regime is neutral: 1.8% 3m return, -12.3% vs SPY | Setup: No Trade; score 0.00; R/R 0.00x; price 120.03 | Market: NEUTRAL; Sector regime: NEUTRAL; Net R/R: 0.00; Factors: Defensive, Low Volatility, Utilities | Agent action: SKIP - SKIP: No Trade result. Market regime NEUTRAL; sector NEUTRAL; net R/R 0.00.</t>
        </is>
      </c>
      <c r="R2412" t="inlineStr">
        <is>
          <t>{"adjusted_cash_out": 0.0, "adjusted_position_size": 0, "adjusted_risk_amount": 0.0, "ask": 0.0, "bid": 0.0, "buy_zone_high": null, "buy_zone_low": null, "cash_available": 94897.6,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0.3601, "estimated_spread": 0.096, "executable_entry": 120.03,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120.03, "gross_rr": 0.0, "gross_rr_1": 0.0, "gross_rr_2": 0.0, "gross_rr_decision": 0.0, "highest_correlation_ticker": "BALL", "highest_correlation_value": -0.01, "initial_action": "SKIP", "last_stop_date": "", "mae": null, "market_cap": 7135986806.6,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120.2581, "net_reward_1_per_share": 0.0, "net_reward_2_per_share": 0.0, "net_risk_per_share": 120.4861, "net_rr": 0.0, "net_rr_1": 0.0, "net_rr_2": 0.0, "net_stop_assumption": -0.2281, "net_target_1_assumption": -0.138, "net_target_2_assumption": -0.138, "normalized_atr_score": 100.0, "normalized_liquidity_score": 38.72, "normalized_momentum_score": 49.98, "normalized_quality_score": 59.11,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120.03,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120.03, "ticker": "ORA", "timestamp": "2026-06-27T12:28:52", "trade_id": "", "trigger_level": 0.0, "vwap_reclaimed": false, "warnings": ["Target ATR feasibility unavailable.", "Entry confirmation data unavailable; blocking auto-buy."], "weighted_net_rr": 0.0}</t>
        </is>
      </c>
    </row>
    <row r="2413">
      <c r="A2413" t="inlineStr">
        <is>
          <t>2026-06-27T12:28:52</t>
        </is>
      </c>
      <c r="B2413" t="inlineStr">
        <is>
          <t>NI</t>
        </is>
      </c>
      <c r="C2413" t="inlineStr">
        <is>
          <t>No Trade</t>
        </is>
      </c>
      <c r="D2413" t="n">
        <v>0</v>
      </c>
      <c r="E2413" t="n">
        <v>47.81</v>
      </c>
      <c r="H2413" t="n">
        <v>0</v>
      </c>
      <c r="K2413" t="n">
        <v>0</v>
      </c>
      <c r="L2413" t="inlineStr">
        <is>
          <t>No clean technical setup detected. Price in middle of value area or poor risk/reward.</t>
        </is>
      </c>
      <c r="M2413" t="inlineStr">
        <is>
          <t>SKIP</t>
        </is>
      </c>
      <c r="N2413" t="inlineStr">
        <is>
          <t>SKIP: No Trade result. Market regime NEUTRAL; sector NEUTRAL; net R/R 0.00.</t>
        </is>
      </c>
      <c r="O2413" t="inlineStr">
        <is>
          <t>NI
No Trade
0.00
score
Setup price
47.81
R/R
0.00x
Strategy
SKIP
Grade
No Trade
Quality
0%
Buy Zone
-
Stop
0.00
Targets
-
Last after-hours
49.26
vs regular close
+0.27 (+0.55%)
Regular close
48.99
Impact No active setup
Jun 26, 11:44 PM UTC
Strategy Decision
SKIP
Market
NEUTRAL
Sector
NEUTRAL
Net R/R
0.00
T1 R/R
0.00
Confirm
FAILED
SKIP: No Trade result. Market regime NEUTRAL; sector NEUTRAL; net R/R 0.00.
Skip
Mixed
Relative Strength
Leadership
83%
Trend Quality
Constructive
68%
Liquidity
Institutional liquidity
100%
Volume
Neutral
50%
No actionable setup detected.
No clean technical setup detected. Price in middle of value area or poor risk/reward.
Fib 61.8
46.23
Fib Zone
46.01 - 46.46
Swing Low
45.09
Swing High
48.08
No chart generated</t>
        </is>
      </c>
      <c r="Q2413" t="inlineStr">
        <is>
          <t>Smart Universe: broad liquid US universe, diversified by sector | Sector: Utilities - Neutral (50/100); XLU sector regime is neutral: 1.8% 3m return, -12.3% vs SPY | Setup: No Trade; score 0.00; R/R 0.00x; price 47.81 | Market: NEUTRAL; Sector regime: NEUTRAL; Net R/R: 0.00; Factors: Defensive, Low Volatility, Utilities | Agent action: SKIP - SKIP: No Trade result. Market regime NEUTRAL; sector NEUTRAL; net R/R 0.00.</t>
        </is>
      </c>
      <c r="R2413" t="inlineStr">
        <is>
          <t>{"adjusted_cash_out": 0.0, "adjusted_position_size": 0, "adjusted_risk_amount": 0.0, "ask": 0.0, "bid": 0.0, "buy_zone_high": null, "buy_zone_low": null, "cash_available": 94897.6,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0.1434, "estimated_spread": 0.0382, "executable_entry": 47.81,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47.81, "gross_rr": 0.0, "gross_rr_1": 0.0, "gross_rr_2": 0.0, "gross_rr_decision": 0.0, "highest_correlation_ticker": "BALL", "highest_correlation_value": 0.2894, "initial_action": "SKIP", "last_stop_date": "", "mae": null, "market_cap": 23530878144.6,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47.9008, "net_reward_1_per_share": 0.0, "net_reward_2_per_share": 0.0, "net_risk_per_share": 47.9917, "net_rr": 0.0, "net_rr_1": 0.0, "net_rr_2": 0.0, "net_stop_assumption": -0.0908, "net_target_1_assumption": -0.055, "net_target_2_assumption": -0.055, "normalized_atr_score": 100.0, "normalized_liquidity_score": 25.96, "normalized_momentum_score": 69.95, "normalized_quality_score": 64.27,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47.81,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47.81, "ticker": "NI", "timestamp": "2026-06-27T12:28:52", "trade_id": "", "trigger_level": 0.0, "vwap_reclaimed": false, "warnings": ["Target ATR feasibility unavailable.", "Entry confirmation data unavailable; blocking auto-buy."], "weighted_net_rr": 0.0}</t>
        </is>
      </c>
    </row>
    <row r="2414">
      <c r="A2414" t="inlineStr">
        <is>
          <t>2026-06-27T21:13:17</t>
        </is>
      </c>
      <c r="B2414" t="inlineStr">
        <is>
          <t>AMAT</t>
        </is>
      </c>
      <c r="C2414" t="inlineStr">
        <is>
          <t>No Trade</t>
        </is>
      </c>
      <c r="D2414" t="n">
        <v>0</v>
      </c>
      <c r="E2414" t="n">
        <v>668</v>
      </c>
      <c r="H2414" t="n">
        <v>0</v>
      </c>
      <c r="K2414" t="n">
        <v>0</v>
      </c>
      <c r="L2414" t="inlineStr">
        <is>
          <t>No clean technical setup detected. Price in middle of value area or poor risk/reward.</t>
        </is>
      </c>
      <c r="M2414" t="inlineStr">
        <is>
          <t>SKIP</t>
        </is>
      </c>
      <c r="N2414" t="inlineStr">
        <is>
          <t>SKIP: No Trade result. Market regime NEUTRAL; sector STRONG; net R/R 0.00.</t>
        </is>
      </c>
      <c r="O2414"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414"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414" t="inlineStr">
        <is>
          <t>{"active_strategy": "CURRENT_AGENT_GATES", "adjusted_cash_out":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668.0,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668.0,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668.0, "ticker": "AMAT", "timestamp": "2026-06-27T21:13:17", "trade_id": "", "trigger_level": 0.0, "vwap_reclaimed": false, "warnings": ["Target ATR feasibility unavailable.", "Entry confirmation data unavailable; blocking auto-buy."], "weighted_net_rr": 0.0}</t>
        </is>
      </c>
    </row>
    <row r="2415">
      <c r="A2415" t="inlineStr">
        <is>
          <t>2026-06-27T21:13:17</t>
        </is>
      </c>
      <c r="B2415" t="inlineStr">
        <is>
          <t>ASML</t>
        </is>
      </c>
      <c r="C2415" t="inlineStr">
        <is>
          <t>No Trade</t>
        </is>
      </c>
      <c r="D2415" t="n">
        <v>0</v>
      </c>
      <c r="E2415" t="n">
        <v>1841.18</v>
      </c>
      <c r="H2415" t="n">
        <v>0</v>
      </c>
      <c r="K2415" t="n">
        <v>0</v>
      </c>
      <c r="L2415" t="inlineStr">
        <is>
          <t>No clean technical setup detected. Price in middle of value area or poor risk/reward.</t>
        </is>
      </c>
      <c r="M2415" t="inlineStr">
        <is>
          <t>SKIP</t>
        </is>
      </c>
      <c r="N2415" t="inlineStr">
        <is>
          <t>SKIP: No Trade result. Market regime NEUTRAL; sector STRONG; net R/R 0.00.</t>
        </is>
      </c>
      <c r="O2415"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415"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415" t="inlineStr">
        <is>
          <t>{"active_strategy": "CURRENT_AGENT_GATES", "adjusted_cash_out":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1841.18,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1841.18,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1841.18,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1841.18,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1841.18, "ticker": "ASML", "timestamp": "2026-06-27T21:13:17", "trade_id": "", "trigger_level": 0.0, "vwap_reclaimed": false, "warnings": ["Target ATR feasibility unavailable.", "Entry confirmation data unavailable; blocking auto-buy."], "weighted_net_rr": 0.0}</t>
        </is>
      </c>
    </row>
    <row r="2416">
      <c r="A2416" t="inlineStr">
        <is>
          <t>2026-06-27T21:13:17</t>
        </is>
      </c>
      <c r="B2416" t="inlineStr">
        <is>
          <t>LRCX</t>
        </is>
      </c>
      <c r="C2416" t="inlineStr">
        <is>
          <t>No Trade</t>
        </is>
      </c>
      <c r="D2416" t="n">
        <v>0</v>
      </c>
      <c r="E2416" t="n">
        <v>401.82</v>
      </c>
      <c r="H2416" t="n">
        <v>0</v>
      </c>
      <c r="K2416" t="n">
        <v>0</v>
      </c>
      <c r="L2416" t="inlineStr">
        <is>
          <t>No clean technical setup detected. Price in middle of value area or poor risk/reward.</t>
        </is>
      </c>
      <c r="M2416" t="inlineStr">
        <is>
          <t>SKIP</t>
        </is>
      </c>
      <c r="N2416" t="inlineStr">
        <is>
          <t>SKIP: No Trade result. Market regime NEUTRAL; sector STRONG; net R/R 0.00.</t>
        </is>
      </c>
      <c r="O2416"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416"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416" t="inlineStr">
        <is>
          <t>{"active_strategy": "CURRENT_AGENT_GATES", "adjusted_cash_out":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401.82,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401.82,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401.82, "ticker": "LRCX", "timestamp": "2026-06-27T21:13:17", "trade_id": "", "trigger_level": 0.0, "vwap_reclaimed": false, "warnings": ["Target ATR feasibility unavailable.", "Entry confirmation data unavailable; blocking auto-buy."], "weighted_net_rr": 0.0}</t>
        </is>
      </c>
    </row>
    <row r="2417">
      <c r="A2417" t="inlineStr">
        <is>
          <t>2026-06-27T21:13:17</t>
        </is>
      </c>
      <c r="B2417" t="inlineStr">
        <is>
          <t>KLAC</t>
        </is>
      </c>
      <c r="C2417" t="inlineStr">
        <is>
          <t>No Trade</t>
        </is>
      </c>
      <c r="D2417" t="n">
        <v>0</v>
      </c>
      <c r="E2417" t="n">
        <v>258.8</v>
      </c>
      <c r="H2417" t="n">
        <v>0</v>
      </c>
      <c r="K2417" t="n">
        <v>0</v>
      </c>
      <c r="L2417" t="inlineStr">
        <is>
          <t>No clean technical setup detected. Price in middle of value area or poor risk/reward.</t>
        </is>
      </c>
      <c r="M2417" t="inlineStr">
        <is>
          <t>SKIP</t>
        </is>
      </c>
      <c r="N2417" t="inlineStr">
        <is>
          <t>SKIP: No Trade result. Market regime NEUTRAL; sector STRONG; net R/R 0.00.</t>
        </is>
      </c>
      <c r="O2417"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417"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417" t="inlineStr">
        <is>
          <t>{"active_strategy": "CURRENT_AGENT_GATES", "adjusted_cash_out":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258.8,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258.8, "ticker": "KLAC", "timestamp": "2026-06-27T21:13:17", "trade_id": "", "trigger_level": 0.0, "vwap_reclaimed": false, "warnings": ["Target ATR feasibility unavailable.", "Entry confirmation data unavailable; blocking auto-buy."], "weighted_net_rr": 0.0}</t>
        </is>
      </c>
    </row>
    <row r="2418">
      <c r="A2418" t="inlineStr">
        <is>
          <t>2026-06-27T21:13:17</t>
        </is>
      </c>
      <c r="B2418" t="inlineStr">
        <is>
          <t>MU</t>
        </is>
      </c>
      <c r="C2418" t="inlineStr">
        <is>
          <t>No Trade</t>
        </is>
      </c>
      <c r="D2418" t="n">
        <v>0</v>
      </c>
      <c r="E2418" t="n">
        <v>1213.56</v>
      </c>
      <c r="H2418" t="n">
        <v>0</v>
      </c>
      <c r="K2418" t="n">
        <v>0</v>
      </c>
      <c r="L2418" t="inlineStr">
        <is>
          <t>No clean technical setup detected. Price in middle of value area or poor risk/reward.</t>
        </is>
      </c>
      <c r="M2418" t="inlineStr">
        <is>
          <t>SKIP</t>
        </is>
      </c>
      <c r="N2418" t="inlineStr">
        <is>
          <t>SKIP: No Trade result. Market regime NEUTRAL; sector STRONG; net R/R 0.00.</t>
        </is>
      </c>
      <c r="O2418"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418"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418" t="inlineStr">
        <is>
          <t>{"active_strategy": "CURRENT_AGENT_GATES", "adjusted_cash_out":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1213.56,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1213.56,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1213.56,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1213.56,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1213.56, "ticker": "MU", "timestamp": "2026-06-27T21:13:17", "trade_id": "", "trigger_level": 0.0, "vwap_reclaimed": false, "warnings": ["Target ATR feasibility unavailable.", "Entry confirmation data unavailable; blocking auto-buy."], "weighted_net_rr": 0.0}</t>
        </is>
      </c>
    </row>
    <row r="2419">
      <c r="A2419" t="inlineStr">
        <is>
          <t>2026-06-27T21:13:17</t>
        </is>
      </c>
      <c r="B2419" t="inlineStr">
        <is>
          <t>CAT</t>
        </is>
      </c>
      <c r="C2419" t="inlineStr">
        <is>
          <t>No Trade</t>
        </is>
      </c>
      <c r="D2419" t="n">
        <v>0</v>
      </c>
      <c r="E2419" t="n">
        <v>1057.01</v>
      </c>
      <c r="H2419" t="n">
        <v>0</v>
      </c>
      <c r="K2419" t="n">
        <v>0</v>
      </c>
      <c r="L2419" t="inlineStr">
        <is>
          <t>No clean technical setup detected. Price in middle of value area or poor risk/reward.</t>
        </is>
      </c>
      <c r="M2419" t="inlineStr">
        <is>
          <t>SKIP</t>
        </is>
      </c>
      <c r="N2419" t="inlineStr">
        <is>
          <t>SKIP: No Trade result. Market regime NEUTRAL; sector STRONG; net R/R 0.00.</t>
        </is>
      </c>
      <c r="O2419"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419"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419" t="inlineStr">
        <is>
          <t>{"active_strategy": "CURRENT_AGENT_GATES", "adjusted_cash_out":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1057.01,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1057.01,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1057.01,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1057.01,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1057.01, "ticker": "CAT", "timestamp": "2026-06-27T21:13:17", "trade_id": "", "trigger_level": 0.0, "vwap_reclaimed": false, "warnings": ["Target ATR feasibility unavailable.", "Entry confirmation data unavailable; blocking auto-buy."], "weighted_net_rr": 0.0}</t>
        </is>
      </c>
    </row>
    <row r="2420">
      <c r="A2420" t="inlineStr">
        <is>
          <t>2026-06-27T21:13:17</t>
        </is>
      </c>
      <c r="B2420" t="inlineStr">
        <is>
          <t>URI</t>
        </is>
      </c>
      <c r="C2420" t="inlineStr">
        <is>
          <t>No Trade</t>
        </is>
      </c>
      <c r="D2420" t="n">
        <v>0</v>
      </c>
      <c r="E2420" t="n">
        <v>1139.51</v>
      </c>
      <c r="H2420" t="n">
        <v>0</v>
      </c>
      <c r="K2420" t="n">
        <v>0</v>
      </c>
      <c r="L2420" t="inlineStr">
        <is>
          <t>No clean technical setup detected. Price in middle of value area or poor risk/reward.</t>
        </is>
      </c>
      <c r="M2420" t="inlineStr">
        <is>
          <t>SKIP</t>
        </is>
      </c>
      <c r="N2420" t="inlineStr">
        <is>
          <t>SKIP: No Trade result. Market regime NEUTRAL; sector STRONG; net R/R 0.00.</t>
        </is>
      </c>
      <c r="O2420"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420"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420" t="inlineStr">
        <is>
          <t>{"active_strategy": "CURRENT_AGENT_GATES", "adjusted_cash_out":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1139.51,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1139.51, "ticker": "URI", "timestamp": "2026-06-27T21:13:17", "trade_id": "", "trigger_level": 0.0, "vwap_reclaimed": false, "warnings": ["Target ATR feasibility unavailable.", "Entry confirmation data unavailable; blocking auto-buy."], "weighted_net_rr": 0.0}</t>
        </is>
      </c>
    </row>
    <row r="2421">
      <c r="A2421" t="inlineStr">
        <is>
          <t>2026-06-27T21:13:17</t>
        </is>
      </c>
      <c r="B2421" t="inlineStr">
        <is>
          <t>TXN</t>
        </is>
      </c>
      <c r="C2421" t="inlineStr">
        <is>
          <t>No Trade</t>
        </is>
      </c>
      <c r="D2421" t="n">
        <v>0</v>
      </c>
      <c r="E2421" t="n">
        <v>311.81</v>
      </c>
      <c r="H2421" t="n">
        <v>0</v>
      </c>
      <c r="K2421" t="n">
        <v>0</v>
      </c>
      <c r="L2421" t="inlineStr">
        <is>
          <t>No clean technical setup detected. Price in middle of value area or poor risk/reward.</t>
        </is>
      </c>
      <c r="M2421" t="inlineStr">
        <is>
          <t>SKIP</t>
        </is>
      </c>
      <c r="N2421" t="inlineStr">
        <is>
          <t>SKIP: No Trade result. Market regime NEUTRAL; sector STRONG; net R/R 0.00.</t>
        </is>
      </c>
      <c r="O2421"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421"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421" t="inlineStr">
        <is>
          <t>{"active_strategy": "CURRENT_AGENT_GATES", "adjusted_cash_out":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5277.82}, "factor_exposure_before": {"Materials": 5277.82},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311.81,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311.81,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311.81, "ticker": "TXN", "timestamp": "2026-06-27T21:13:17", "trade_id": "", "trigger_level": 0.0, "vwap_reclaimed": false, "warnings": ["Target ATR feasibility unavailable.", "Entry confirmation data unavailable; blocking auto-buy."], "weighted_net_rr": 0.0}</t>
        </is>
      </c>
    </row>
    <row r="2422">
      <c r="A2422" t="inlineStr">
        <is>
          <t>2026-06-27T21:13:17</t>
        </is>
      </c>
      <c r="B2422" t="inlineStr">
        <is>
          <t>PANW</t>
        </is>
      </c>
      <c r="C2422" t="inlineStr">
        <is>
          <t>No Trade</t>
        </is>
      </c>
      <c r="D2422" t="n">
        <v>0</v>
      </c>
      <c r="E2422" t="n">
        <v>293.09</v>
      </c>
      <c r="H2422" t="n">
        <v>0</v>
      </c>
      <c r="K2422" t="n">
        <v>0</v>
      </c>
      <c r="L2422" t="inlineStr">
        <is>
          <t>No clean technical setup detected. Price in middle of value area or poor risk/reward.</t>
        </is>
      </c>
      <c r="M2422" t="inlineStr">
        <is>
          <t>SKIP</t>
        </is>
      </c>
      <c r="N2422" t="inlineStr">
        <is>
          <t>SKIP: No Trade result. Market regime NEUTRAL; sector STRONG; net R/R 0.00.</t>
        </is>
      </c>
      <c r="O2422"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422"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422" t="inlineStr">
        <is>
          <t>{"active_strategy": "CURRENT_AGENT_GATES", "adjusted_cash_out":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293.09,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293.09,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293.09,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293.09,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293.09, "ticker": "PANW", "timestamp": "2026-06-27T21:13:17", "trade_id": "", "trigger_level": 0.0, "vwap_reclaimed": false, "warnings": ["Target ATR feasibility unavailable.", "Entry confirmation data unavailable; blocking auto-buy."], "weighted_net_rr": 0.0}</t>
        </is>
      </c>
    </row>
    <row r="2423">
      <c r="A2423" t="inlineStr">
        <is>
          <t>2026-06-27T21:13:17</t>
        </is>
      </c>
      <c r="B2423" t="inlineStr">
        <is>
          <t>CRWD</t>
        </is>
      </c>
      <c r="C2423" t="inlineStr">
        <is>
          <t>No Trade</t>
        </is>
      </c>
      <c r="D2423" t="n">
        <v>0</v>
      </c>
      <c r="E2423" t="n">
        <v>678.65</v>
      </c>
      <c r="H2423" t="n">
        <v>0</v>
      </c>
      <c r="K2423" t="n">
        <v>0</v>
      </c>
      <c r="L2423" t="inlineStr">
        <is>
          <t>No clean technical setup detected. Price in middle of value area or poor risk/reward.</t>
        </is>
      </c>
      <c r="M2423" t="inlineStr">
        <is>
          <t>SKIP</t>
        </is>
      </c>
      <c r="N2423" t="inlineStr">
        <is>
          <t>SKIP: No Trade result. Market regime NEUTRAL; sector STRONG; net R/R 0.00.</t>
        </is>
      </c>
      <c r="O2423"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423"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423" t="inlineStr">
        <is>
          <t>{"active_strategy": "CURRENT_AGENT_GATES", "adjusted_cash_out":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678.65,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678.65,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678.65,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678.65,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678.65, "ticker": "CRWD", "timestamp": "2026-06-27T21:13:17", "trade_id": "", "trigger_level": 0.0, "vwap_reclaimed": false, "warnings": ["Target ATR feasibility unavailable.", "Entry confirmation data unavailable; blocking auto-buy."], "weighted_net_rr": 0.0}</t>
        </is>
      </c>
    </row>
    <row r="2424">
      <c r="A2424" t="inlineStr">
        <is>
          <t>2026-06-27T21:13:17</t>
        </is>
      </c>
      <c r="B2424" t="inlineStr">
        <is>
          <t>NUE</t>
        </is>
      </c>
      <c r="C2424" t="inlineStr">
        <is>
          <t>No Trade</t>
        </is>
      </c>
      <c r="D2424" t="n">
        <v>0</v>
      </c>
      <c r="E2424" t="n">
        <v>248.89</v>
      </c>
      <c r="H2424" t="n">
        <v>0</v>
      </c>
      <c r="K2424" t="n">
        <v>0</v>
      </c>
      <c r="L2424" t="inlineStr">
        <is>
          <t>No clean technical setup detected. Price in middle of value area or poor risk/reward.</t>
        </is>
      </c>
      <c r="M2424" t="inlineStr">
        <is>
          <t>SKIP</t>
        </is>
      </c>
      <c r="N2424" t="inlineStr">
        <is>
          <t>SKIP: No Trade result. Market regime NEUTRAL; sector NEUTRAL; net R/R 0.00.</t>
        </is>
      </c>
      <c r="O2424" t="inlineStr">
        <is>
          <t>NUE
No Trade
0.00
score
Setup price
248.89
R/R
0.00x
Strategy
SKIP
Grade
No Trade
Quality
0%
Buy Zone
-
Stop
0.00
Targets
-
Last after-hours
240.95
vs regular close
+1.33 (+0.56%)
Regular close
239.62
Impact No active setup
Jun 26, 11:54 PM UTC
Strategy Decision
SKIP
Market
NEUTRAL
Sector
STRONG
Net R/R
0.00
T1 R/R
0.00
Confirm
FAILED
SKIP: No Trade result. Market regime NEUTRAL; sector STRONG; net R/R 0.00.
Skip
Mixed
Relative Strength
Lagging
4%
Trend Quality
Constructive
68%
Liquidity
Institutional liquidity
100%
Volume
Distribution risk
30%
No actionable setup detected.
No clean technical setup detected. Price in middle of value area or poor risk/reward.
Fib 61.8
255.10
Fib Zone
253.15 - 257.04
Swing Low
245.33
Swing High
270.90
No chart generated</t>
        </is>
      </c>
      <c r="Q2424" t="inlineStr">
        <is>
          <t>Smart Universe: broad liquid US universe, diversified by sector | Sector: Materials - Neutral (67/100); XLB sector regime is neutral: 6.0% 3m return, -8.1% vs SPY | Setup: No Trade; score 0.00; R/R 0.00x; price 248.89 | Market: NEUTRAL; Sector regime: NEUTRAL; Net R/R: 0.00; Factors: Materials | Agent action: SKIP - SKIP: No Trade result. Market regime NEUTRAL; sector NEUTRAL; net R/R 0.00.</t>
        </is>
      </c>
      <c r="R2424" t="inlineStr">
        <is>
          <t>{"active_strategy": "CURRENT_AGENT_GATES", "adjusted_cash_out": 0.0, "adjusted_position_size": 0, "adjusted_risk_amount": 0.0, "ask": 0.0, "bid": 0.0, "buy_zone_high": null, "buy_zone_low": null, "cash_available": 94897.6,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"2026-07-27T00:00:00", "entry_confirmation_passed": false, "entry_confirmation_status": "UNKNOWN", "estimated_fees": 0.0, "estimated_slippage": 0.7467, "estimated_spread": 0.1991, "executable_entry": 248.89,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248.89, "gross_rr": 0.0, "gross_rr_1": 0.0, "gross_rr_2": 0.0, "gross_rr_decision": 0.0, "highest_correlation_ticker": "BALL", "highest_correlation_value": 0.2545, "initial_action": "SKIP", "last_stop_date": "", "mae": null, "market_cap": 54607724991.0,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249.3629, "net_reward_1_per_share": 0.0, "net_reward_2_per_share": 0.0, "net_risk_per_share": 249.8358, "net_rr": 0.0, "net_rr_1": 0.0, "net_rr_2": 0.0, "net_stop_assumption": -0.4729, "net_target_1_assumption": -0.2862, "net_target_2_assumption": -0.2862, "normalized_atr_score": 100.0, "normalized_liquidity_score": 46.15, "normalized_momentum_score": 100, "normalized_quality_score": 83.84,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248.89,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248.89,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248.89,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248.89,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248.89,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248.89, "ticker": "NUE", "timestamp": "2026-06-27T21:13:17", "trade_id": "", "trigger_level": 0.0, "vwap_reclaimed": false, "warnings": ["Target ATR feasibility unavailable.", "Entry confirmation data unavailable; blocking auto-buy."], "weighted_net_rr": 0.0}</t>
        </is>
      </c>
    </row>
    <row r="2425">
      <c r="A2425" t="inlineStr">
        <is>
          <t>2026-06-27T21:13:17</t>
        </is>
      </c>
      <c r="B2425" t="inlineStr">
        <is>
          <t>GE</t>
        </is>
      </c>
      <c r="C2425" t="inlineStr">
        <is>
          <t>No Trade</t>
        </is>
      </c>
      <c r="D2425" t="n">
        <v>0</v>
      </c>
      <c r="E2425" t="n">
        <v>371.36</v>
      </c>
      <c r="H2425" t="n">
        <v>0</v>
      </c>
      <c r="K2425" t="n">
        <v>0</v>
      </c>
      <c r="L2425" t="inlineStr">
        <is>
          <t>No clean technical setup detected. Price in middle of value area or poor risk/reward.</t>
        </is>
      </c>
      <c r="M2425" t="inlineStr">
        <is>
          <t>SKIP</t>
        </is>
      </c>
      <c r="N2425" t="inlineStr">
        <is>
          <t>SKIP: No Trade result. Market regime NEUTRAL; sector STRONG; net R/R 0.00.</t>
        </is>
      </c>
      <c r="O2425"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425"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425" t="inlineStr">
        <is>
          <t>{"active_strategy": "CURRENT_AGENT_GATES", "adjusted_cash_out":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371.36,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371.36, "ticker": "GE", "timestamp": "2026-06-27T21:13:17", "trade_id": "", "trigger_level": 0.0, "vwap_reclaimed": false, "warnings": ["Target ATR feasibility unavailable.", "Entry confirmation data unavailable; blocking auto-buy."], "weighted_net_rr": 0.0}</t>
        </is>
      </c>
    </row>
    <row r="2426">
      <c r="A2426" t="inlineStr">
        <is>
          <t>2026-06-27T21:13:17</t>
        </is>
      </c>
      <c r="B2426" t="inlineStr">
        <is>
          <t>STT</t>
        </is>
      </c>
      <c r="C2426" t="inlineStr">
        <is>
          <t>No Trade</t>
        </is>
      </c>
      <c r="D2426" t="n">
        <v>0</v>
      </c>
      <c r="E2426" t="n">
        <v>169.51</v>
      </c>
      <c r="H2426" t="n">
        <v>0</v>
      </c>
      <c r="K2426" t="n">
        <v>0</v>
      </c>
      <c r="L2426" t="inlineStr">
        <is>
          <t>No clean technical setup detected. Price in middle of value area or poor risk/reward.</t>
        </is>
      </c>
      <c r="M2426" t="inlineStr">
        <is>
          <t>SKIP</t>
        </is>
      </c>
      <c r="N2426" t="inlineStr">
        <is>
          <t>SKIP: No Trade result. Market regime NEUTRAL; sector STRONG; net R/R 0.00.</t>
        </is>
      </c>
      <c r="O2426"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426"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426" t="inlineStr">
        <is>
          <t>{"active_strategy": "CURRENT_AGENT_GATES", "adjusted_cash_out":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169.51, "ticker": "STT", "timestamp": "2026-06-27T21:13:17", "trade_id": "", "trigger_level": 0.0, "vwap_reclaimed": false, "warnings": ["Target ATR feasibility unavailable.", "Entry confirmation data unavailable; blocking auto-buy."], "weighted_net_rr": 0.0}</t>
        </is>
      </c>
    </row>
    <row r="2427">
      <c r="A2427" t="inlineStr">
        <is>
          <t>2026-06-27T21:13:17</t>
        </is>
      </c>
      <c r="B2427" t="inlineStr">
        <is>
          <t>DD</t>
        </is>
      </c>
      <c r="C2427" t="inlineStr">
        <is>
          <t>No Trade</t>
        </is>
      </c>
      <c r="D2427" t="n">
        <v>0</v>
      </c>
      <c r="E2427" t="n">
        <v>137.8</v>
      </c>
      <c r="H2427" t="n">
        <v>0</v>
      </c>
      <c r="K2427" t="n">
        <v>0</v>
      </c>
      <c r="L2427" t="inlineStr">
        <is>
          <t>No clean technical setup detected. Price in middle of value area or poor risk/reward.</t>
        </is>
      </c>
      <c r="M2427" t="inlineStr">
        <is>
          <t>SKIP</t>
        </is>
      </c>
      <c r="N2427" t="inlineStr">
        <is>
          <t>SKIP: No Trade result. Market regime NEUTRAL; sector NEUTRAL; net R/R 0.00.</t>
        </is>
      </c>
      <c r="O2427"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427"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427" t="inlineStr">
        <is>
          <t>{"active_strategy": "CURRENT_AGENT_GATES", "adjusted_cash_out":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137.8, "ticker": "DD", "timestamp": "2026-06-27T21:13:17", "trade_id": "", "trigger_level": 0.0, "vwap_reclaimed": false, "warnings": ["Target ATR feasibility unavailable.", "Entry confirmation data unavailable; blocking auto-buy."], "weighted_net_rr": 0.0}</t>
        </is>
      </c>
    </row>
    <row r="2428">
      <c r="A2428" t="inlineStr">
        <is>
          <t>2026-06-27T21:13:17</t>
        </is>
      </c>
      <c r="B2428" t="inlineStr">
        <is>
          <t>ANET</t>
        </is>
      </c>
      <c r="C2428" t="inlineStr">
        <is>
          <t>No Trade</t>
        </is>
      </c>
      <c r="D2428" t="n">
        <v>0</v>
      </c>
      <c r="E2428" t="n">
        <v>165.45</v>
      </c>
      <c r="H2428" t="n">
        <v>0</v>
      </c>
      <c r="K2428" t="n">
        <v>0</v>
      </c>
      <c r="L2428" t="inlineStr">
        <is>
          <t>No clean technical setup detected. Price in middle of value area or poor risk/reward.</t>
        </is>
      </c>
      <c r="M2428" t="inlineStr">
        <is>
          <t>SKIP</t>
        </is>
      </c>
      <c r="N2428" t="inlineStr">
        <is>
          <t>SKIP: No Trade result. Market regime NEUTRAL; sector STRONG; net R/R 0.00.</t>
        </is>
      </c>
      <c r="O2428"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428"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428" t="inlineStr">
        <is>
          <t>{"active_strategy": "CURRENT_AGENT_GATES", "adjusted_cash_out":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165.45,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165.45, "ticker": "ANET", "timestamp": "2026-06-27T21:13:17", "trade_id": "", "trigger_level": 0.0, "vwap_reclaimed": false, "warnings": ["Target ATR feasibility unavailable.", "Entry confirmation data unavailable; blocking auto-buy."], "weighted_net_rr": 0.0}</t>
        </is>
      </c>
    </row>
    <row r="2429">
      <c r="A2429" t="inlineStr">
        <is>
          <t>2026-06-27T21:13:17</t>
        </is>
      </c>
      <c r="B2429" t="inlineStr">
        <is>
          <t>GS</t>
        </is>
      </c>
      <c r="C2429" t="inlineStr">
        <is>
          <t>No Trade</t>
        </is>
      </c>
      <c r="D2429" t="n">
        <v>0</v>
      </c>
      <c r="E2429" t="n">
        <v>1065.09</v>
      </c>
      <c r="H2429" t="n">
        <v>0</v>
      </c>
      <c r="K2429" t="n">
        <v>0</v>
      </c>
      <c r="L2429" t="inlineStr">
        <is>
          <t>No clean technical setup detected. Price in middle of value area or poor risk/reward.</t>
        </is>
      </c>
      <c r="M2429" t="inlineStr">
        <is>
          <t>SKIP</t>
        </is>
      </c>
      <c r="N2429" t="inlineStr">
        <is>
          <t>SKIP: No Trade result. Market regime NEUTRAL; sector STRONG; net R/R 0.00.</t>
        </is>
      </c>
      <c r="O2429"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429"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429" t="inlineStr">
        <is>
          <t>{"active_strategy": "CURRENT_AGENT_GATES", "adjusted_cash_out":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1065.09,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1065.09,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1065.09,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1065.09,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1065.09, "ticker": "GS", "timestamp": "2026-06-27T21:13:17", "trade_id": "", "trigger_level": 0.0, "vwap_reclaimed": false, "warnings": ["Target ATR feasibility unavailable.", "Entry confirmation data unavailable; blocking auto-buy."], "weighted_net_rr": 0.0}</t>
        </is>
      </c>
    </row>
    <row r="2430">
      <c r="A2430" t="inlineStr">
        <is>
          <t>2026-06-27T21:13:17</t>
        </is>
      </c>
      <c r="B2430" t="inlineStr">
        <is>
          <t>C</t>
        </is>
      </c>
      <c r="C2430" t="inlineStr">
        <is>
          <t>No Trade</t>
        </is>
      </c>
      <c r="D2430" t="n">
        <v>0</v>
      </c>
      <c r="E2430" t="n">
        <v>144.98</v>
      </c>
      <c r="H2430" t="n">
        <v>0</v>
      </c>
      <c r="K2430" t="n">
        <v>0</v>
      </c>
      <c r="L2430" t="inlineStr">
        <is>
          <t>No clean technical setup detected. Price in middle of value area or poor risk/reward.</t>
        </is>
      </c>
      <c r="M2430" t="inlineStr">
        <is>
          <t>SKIP</t>
        </is>
      </c>
      <c r="N2430" t="inlineStr">
        <is>
          <t>SKIP: No Trade result. Market regime NEUTRAL; sector STRONG; net R/R 0.00.</t>
        </is>
      </c>
      <c r="O2430"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430"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430" t="inlineStr">
        <is>
          <t>{"active_strategy": "CURRENT_AGENT_GATES", "adjusted_cash_out":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144.98,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144.98,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144.98,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144.98,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144.98, "ticker": "C", "timestamp": "2026-06-27T21:13:17", "trade_id": "", "trigger_level": 0.0, "vwap_reclaimed": false, "warnings": ["Target ATR feasibility unavailable.", "Entry confirmation data unavailable; blocking auto-buy."], "weighted_net_rr": 0.0}</t>
        </is>
      </c>
    </row>
    <row r="2431">
      <c r="A2431" t="inlineStr">
        <is>
          <t>2026-06-27T21:13:17</t>
        </is>
      </c>
      <c r="B2431" t="inlineStr">
        <is>
          <t>MNST</t>
        </is>
      </c>
      <c r="C2431" t="inlineStr">
        <is>
          <t>No Trade</t>
        </is>
      </c>
      <c r="D2431" t="n">
        <v>0</v>
      </c>
      <c r="E2431" t="n">
        <v>95.83</v>
      </c>
      <c r="H2431" t="n">
        <v>0</v>
      </c>
      <c r="K2431" t="n">
        <v>0</v>
      </c>
      <c r="L2431" t="inlineStr">
        <is>
          <t>No clean technical setup detected. Price in middle of value area or poor risk/reward.</t>
        </is>
      </c>
      <c r="M2431" t="inlineStr">
        <is>
          <t>SKIP</t>
        </is>
      </c>
      <c r="N2431" t="inlineStr">
        <is>
          <t>SKIP: No Trade result. Market regime NEUTRAL; sector NEUTRAL; net R/R 0.00.</t>
        </is>
      </c>
      <c r="O2431" t="inlineStr">
        <is>
          <t>MNST
No Trade
0.00
score
Setup price
95.83
R/R
0.00x
Strategy
SKIP
Grade
No Trade
Quality
0%
Buy Zone
-
Stop
0.00
Targets
-
Last after-hours
95.63
vs regular close
-0.53 (-0.55%)
Regular close
96.16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Q2431" t="inlineStr">
        <is>
          <t>Smart Universe: broad liquid US universe, diversified by sector | Sector: Consumer Defensive - Neutral (64/100); XLP sector regime is neutral: 4.2% 3m return, -10.0% vs SPY | Setup: No Trade; score 0.00; R/R 0.00x; price 95.83 | Market: NEUTRAL; Sector regime: NEUTRAL; Net R/R: 0.00; Factors: Consumer Defensive, Defensive, Low Volatility | Agent action: SKIP - SKIP: No Trade result. Market regime NEUTRAL; sector NEUTRAL; net R/R 0.00.</t>
        </is>
      </c>
      <c r="R2431" t="inlineStr">
        <is>
          <t>{"active_strategy": "CURRENT_AGENT_GATES", "adjusted_cash_out": 0.0, "adjusted_position_size": 0, "adjusted_risk_amount": 0.0, "ask": 0.0, "bid": 0.0, "buy_zone_high": null, "buy_zone_low": null, "cash_available": 94897.6,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0.1342, "estimated_spread": 0.0287, "executable_entry": 95.83, "execution_liquidity_bucket": "large_liquid",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95.83, "gross_rr": 0.0, "gross_rr_1": 0.0, "gross_rr_2": 0.0, "gross_rr_decision": 0.0, "highest_correlation_ticker": "BALL", "highest_correlation_value": 0.2955, "initial_action": "SKIP", "last_stop_date": "", "mae": null, "market_cap": 94260421641.8,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95.9115, "net_reward_1_per_share": 0.0, "net_reward_2_per_share": 0.0, "net_risk_per_share": 95.9929, "net_rr": 0.0, "net_rr_1": 0.0, "net_rr_2": 0.0, "net_stop_assumption": -0.0815, "net_target_1_assumption": -0.0479, "net_target_2_assumption": -0.0479, "normalized_atr_score": 100.0, "normalized_liquidity_score": 49.67, "normalized_momentum_score": 100, "normalized_quality_score": 84.9,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95.83,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95.83,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95.83,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95.83, "ticker": "MNST", "timestamp": "2026-06-27T21:13:17", "trade_id": "", "trigger_level": 0.0, "vwap_reclaimed": false, "warnings": ["Target ATR feasibility unavailable.", "Entry confirmation data unavailable; blocking auto-buy."], "weighted_net_rr": 0.0}</t>
        </is>
      </c>
    </row>
    <row r="2432">
      <c r="A2432" t="inlineStr">
        <is>
          <t>2026-06-27T21:13:17</t>
        </is>
      </c>
      <c r="B2432" t="inlineStr">
        <is>
          <t>LLY</t>
        </is>
      </c>
      <c r="C2432" t="inlineStr">
        <is>
          <t>No Trade</t>
        </is>
      </c>
      <c r="D2432" t="n">
        <v>0</v>
      </c>
      <c r="E2432" t="n">
        <v>1127.69</v>
      </c>
      <c r="H2432" t="n">
        <v>0</v>
      </c>
      <c r="K2432" t="n">
        <v>0</v>
      </c>
      <c r="L2432" t="inlineStr">
        <is>
          <t>No clean technical setup detected. Price in middle of value area or poor risk/reward.</t>
        </is>
      </c>
      <c r="M2432" t="inlineStr">
        <is>
          <t>SKIP</t>
        </is>
      </c>
      <c r="N2432" t="inlineStr">
        <is>
          <t>SKIP: No Trade result. Market regime NEUTRAL; sector STRONG; net R/R 0.00.</t>
        </is>
      </c>
      <c r="O2432"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432"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432" t="inlineStr">
        <is>
          <t>{"active_strategy": "CURRENT_AGENT_GATES", "adjusted_cash_out":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1127.69,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1127.69, "ticker": "LLY", "timestamp": "2026-06-27T21:13:17", "trade_id": "", "trigger_level": 0.0, "vwap_reclaimed": false, "warnings": ["Target ATR feasibility unavailable.", "Entry confirmation data unavailable; blocking auto-buy."], "weighted_net_rr": 0.0}</t>
        </is>
      </c>
    </row>
    <row r="2433">
      <c r="A2433" t="inlineStr">
        <is>
          <t>2026-06-27T21:13:17</t>
        </is>
      </c>
      <c r="B2433" t="inlineStr">
        <is>
          <t>SPG</t>
        </is>
      </c>
      <c r="C2433" t="inlineStr">
        <is>
          <t>No Trade</t>
        </is>
      </c>
      <c r="D2433" t="n">
        <v>0</v>
      </c>
      <c r="E2433" t="n">
        <v>225.49</v>
      </c>
      <c r="H2433" t="n">
        <v>0</v>
      </c>
      <c r="K2433" t="n">
        <v>0</v>
      </c>
      <c r="L2433" t="inlineStr">
        <is>
          <t>No clean technical setup detected. Price in middle of value area or poor risk/reward.</t>
        </is>
      </c>
      <c r="M2433" t="inlineStr">
        <is>
          <t>SKIP</t>
        </is>
      </c>
      <c r="N2433" t="inlineStr">
        <is>
          <t>SKIP: No Trade result. Market regime NEUTRAL; sector STRONG; net R/R 0.00.</t>
        </is>
      </c>
      <c r="O2433"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433"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433" t="inlineStr">
        <is>
          <t>{"active_strategy": "CURRENT_AGENT_GATES", "adjusted_cash_out":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225.49,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225.49,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225.49, "ticker": "SPG", "timestamp": "2026-06-27T21:13:17", "trade_id": "", "trigger_level": 0.0, "vwap_reclaimed": false, "warnings": ["Target ATR feasibility unavailable.", "Entry confirmation data unavailable; blocking auto-buy."], "weighted_net_rr": 0.0}</t>
        </is>
      </c>
    </row>
    <row r="2434">
      <c r="A2434" t="inlineStr">
        <is>
          <t>2026-06-27T21:13:17</t>
        </is>
      </c>
      <c r="B2434" t="inlineStr">
        <is>
          <t>MLM</t>
        </is>
      </c>
      <c r="C2434" t="inlineStr">
        <is>
          <t>Breakout + Retest</t>
        </is>
      </c>
      <c r="D2434" t="n">
        <v>0.36</v>
      </c>
      <c r="E2434" t="n">
        <v>628.9400000000001</v>
      </c>
      <c r="F2434" t="n">
        <v>608.7</v>
      </c>
      <c r="G2434" t="n">
        <v>627.67</v>
      </c>
      <c r="H2434" t="n">
        <v>599.21</v>
      </c>
      <c r="I2434" t="n">
        <v>656.13</v>
      </c>
      <c r="J2434" t="n">
        <v>704.83</v>
      </c>
      <c r="K2434" t="n">
        <v>1.49</v>
      </c>
      <c r="L2434" t="inlineStr">
        <is>
          <t>Price (628.94) retesting broken resistance (627.67) as support. Breakout on 2026-06-25 with 0.9× avg volume. Entry at 628.94, stop at 599.21.</t>
        </is>
      </c>
      <c r="M2434" t="inlineStr">
        <is>
          <t>WATCH</t>
        </is>
      </c>
      <c r="N2434" t="inlineStr">
        <is>
          <t>WATCH: Technical setup detected, but weighted risk/reward 1.49 is below minimum 2.00. Market regime NEUTRAL; sector NEUTRAL; net R/R 1.02.</t>
        </is>
      </c>
      <c r="O2434" t="inlineStr">
        <is>
          <t>MLM
Breakout + Retest
0.36
score
Setup price
628.94
R/R
1.49x
Strategy
WATCH
Grade
A
Quality
78%
Buy Zone
608.70 - 627.67
Stop
599.21
Targets
656.13 / 704.83
Last after-hours
616.06
vs regular close
+0.18 (+0.03%)
Regular close
615.88
Impact Inside buy zone | ext R/R 2.96x
Jun 26, 09:45 PM UTC
Strategy Decision
WATCH
Market
NEUTRAL
Sector
NEUTRAL
Net R/R
1.02
T1 R/R
0.73
Confirm
FAILED
WATCH: Technical setup detected, but weighted risk/reward 1.49 is below minimum 2.00. Market regime NEUTRAL; sector NEUTRAL; net R/R 1.02.
High-quality watchlist candidate
Mixed
Relative Strength
Leadership
100%
Trend Quality
Constructive
68%
Liquidity
Institutional liquidity
100%
Volume
Neutral
65%
Trigger
Close above 628.94 or reclaim of broken resistance.
Invalidation
Exit if price closes below 599.21 or setup support fails.
Market regime: Mixed.
Relative strength: Leadership.
Price (628.94) retesting broken resistance (627.67) as support. Breakout on 2026-06-25 with 0.9× avg volume. Entry at 628.9</t>
        </is>
      </c>
      <c r="Q2434" t="inlineStr">
        <is>
          <t>Smart Universe: broad liquid US universe, diversified by sector | Sector: Materials - Neutral (67/100); XLB sector regime is neutral: 6.0% 3m return, -8.1% vs SPY | Setup: Breakout + Retest; score 0.36; R/R 1.49x; price 628.94 | Market: NEUTRAL; Sector regime: NEUTRAL; Net R/R: 1.02; Factors: Materials | Agent action: WATCH - WATCH: Technical setup detected, but weighted risk/reward 1.49 is below minimum 2.00. Market regime NEUTRAL; sector NEUTRAL; net R/R 1.02.</t>
        </is>
      </c>
      <c r="R2434" t="inlineStr">
        <is>
          <t>{"active_strategy": "CURRENT_AGENT_GATES", "adjusted_cash_out": 0.0, "adjusted_position_size": 0, "adjusted_risk_amount": 0.0, "ask": 0.0, "bid": 0.0, "buy_zone_high": 627.67, "buy_zone_low": 608.7, "cash_available": 94897.6, "close_above_trigger": false, "company_name": "Martin Marietta Materials",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3.1447, "estimated_spread": 0.5032, "executable_entry": 628.94, "execution_liquidity_bucket": "mid_liquid", "exit_reason": null, "factor_exposure_after": {"Materials": 5277.82}, "factor_exposure_before": {"Materials": 5277.82}, "factor_exposure_cap": 7000.0, "factor_exposure_limit_exceeded": false, "factor_tags": ["Materials"], "final_action": "WATCH", "gross_reward_1_per_share": 27.19, "gross_reward_2_per_share": 75.89, "gross_risk_per_share": 29.73, "gross_rr": 1.2422, "gross_rr_1": 0.9146, "gross_rr_2": 2.5526, "gross_rr_decision": 1.2422, "highest_correlation_ticker": "BALL", "highest_correlation_value": 0.4974, "initial_action": "WATCH", "last_stop_date": "", "mae": null, "market_cap": 36991877154.0,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2.5, "net_entry": 630.7639, "net_reward_1_per_share": 24.3283, "net_reward_2_per_share": 73.0283, "net_risk_per_share": 33.3779, "net_rr": 1.0207, "net_rr_1": 0.7289, "net_rr_2": 2.1879, "net_stop_assumption": 597.3861, "net_target_1_assumption": 655.0922, "net_target_2_assumption": 703.7922, "normalized_atr_score": 100.0, "normalized_liquidity_score": 37.95, "normalized_momentum_score": 92.88, "normalized_quality_score": 78.18,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637.3392, "price": 628.94, "prior_high_20": 625.95, "prior_high_63": 637.3392, "r_multiple": null, "reason": "WATCH: Technical setup detected, but weighted risk/reward 1.49 is below minimum 2.00. Market regime NEUTRAL; sector NEUTRAL; net R/R 1.02.",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0.36, "setup_score_bucket": "&lt;0.40", "setup_type": "Breakout + Retest", "shadow_strategies": [{"confidence": 0.6667, "entry_price": 628.94, "name": "BREAKOUT_CONTINUATION", "reason": "Breakout continuation: shadow buy blocked because entry confirmation passed.", "rr_to_target_1": 0.7289, "rr_to_target_2": 2.1879, "stop_loss": 599.21, "target_1": 656.13, "target_2": 704.83, "version": "shadow_v1", "warnings": ["Missing: entry confirmation passed", "Missing: primary net R/R is acceptable"], "would_buy": false}, {"confidence": 0.4286, "entry_price": 628.94, "name": "TREND_PULLBACK_RECLAIM", "reason": "Trend pullback reclaim: shadow buy blocked because pullback/reclaim setup detected.", "rr_to_target_1": 0.7289, "rr_to_target_2": 2.1879, "stop_loss": 599.21, "target_1": 656.13, "target_2": 704.83, "version": "shadow_v1", "warnings": ["Missing: pullback/reclaim setup detected", "Missing: setup score is at least 0.40", "Missing: reclaim or completed confirmation exists", "Missing: primary net R/R is acceptable"], "would_buy": false}, {"confidence": 0.5, "entry_price": 628.94, "name": "VWAP_RECLAIM", "reason": "VWAP reclaim: shadow buy blocked because VWAP setup detected.", "rr_to_target_1": 0.7289, "rr_to_target_2": 2.1879, "stop_loss": 599.21, "target_1": 656.13, "target_2": 704.83, "version": "shadow_v1", "warnings": ["Missing: VWAP setup detected", "Missing: VWAP reclaim or entry confirmation passed", "Missing: primary net R/R is acceptable"], "would_buy": false}, {"confidence": 0.8333, "entry_price": 628.94, "name": "RELATIVE_STRENGTH_LEADER", "reason": "Relative strength leader: shadow buy blocked because primary net R/R is acceptable.", "rr_to_target_1": 0.7289, "rr_to_target_2": 2.1879, "stop_loss": 599.21, "target_1": 656.13, "target_2": 704.83, "version": "shadow_v1", "warnings": ["Missing: primary net R/R is acceptable"], "would_buy": false}], "sizing_adjustment_reason": "", "spread_source": "liquidity_fallback", "stock_score": 0.36, "stop_loss": 599.21, "target_1": 656.13, "target_1_atr_distance": 1.4331, "target_2": 704.83, "target_2_atr_distance": 4.0, "target_feasibility_status": "OK", "theoretical_entry": 608.7, "ticker": "MLM", "timestamp": "2026-06-27T21:13:17", "trade_id": "", "trigger_level": 627.67, "vwap_reclaimed": false, "warnings": ["Breakout/retest confirmation requires completed close above trigger, held retest, and no falling candle."], "weighted_net_rr": 1.0207}</t>
        </is>
      </c>
    </row>
    <row r="2435">
      <c r="A2435" t="inlineStr">
        <is>
          <t>2026-06-27T21:13:17</t>
        </is>
      </c>
      <c r="B2435" t="inlineStr">
        <is>
          <t>BAC</t>
        </is>
      </c>
      <c r="C2435" t="inlineStr">
        <is>
          <t>No Trade</t>
        </is>
      </c>
      <c r="D2435" t="n">
        <v>0</v>
      </c>
      <c r="E2435" t="n">
        <v>58.19</v>
      </c>
      <c r="H2435" t="n">
        <v>0</v>
      </c>
      <c r="K2435" t="n">
        <v>0</v>
      </c>
      <c r="L2435" t="inlineStr">
        <is>
          <t>No clean technical setup detected. Price in middle of value area or poor risk/reward.</t>
        </is>
      </c>
      <c r="M2435" t="inlineStr">
        <is>
          <t>SKIP</t>
        </is>
      </c>
      <c r="N2435" t="inlineStr">
        <is>
          <t>SKIP: No Trade result. Market regime NEUTRAL; sector STRONG; net R/R 0.00.</t>
        </is>
      </c>
      <c r="O2435"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435"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435" t="inlineStr">
        <is>
          <t>{"active_strategy": "CURRENT_AGENT_GATES", "adjusted_cash_out":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58.19,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58.19, "ticker": "BAC", "timestamp": "2026-06-27T21:13:17", "trade_id": "", "trigger_level": 0.0, "vwap_reclaimed": false, "warnings": ["Target ATR feasibility unavailable.", "Entry confirmation data unavailable; blocking auto-buy."], "weighted_net_rr": 0.0}</t>
        </is>
      </c>
    </row>
    <row r="2436">
      <c r="A2436" t="inlineStr">
        <is>
          <t>2026-06-27T21:13:17</t>
        </is>
      </c>
      <c r="B2436" t="inlineStr">
        <is>
          <t>JPM</t>
        </is>
      </c>
      <c r="C2436" t="inlineStr">
        <is>
          <t>No Trade</t>
        </is>
      </c>
      <c r="D2436" t="n">
        <v>0</v>
      </c>
      <c r="E2436" t="n">
        <v>335.12</v>
      </c>
      <c r="H2436" t="n">
        <v>0</v>
      </c>
      <c r="K2436" t="n">
        <v>0</v>
      </c>
      <c r="L2436" t="inlineStr">
        <is>
          <t>No clean technical setup detected. Price in middle of value area or poor risk/reward.</t>
        </is>
      </c>
      <c r="M2436" t="inlineStr">
        <is>
          <t>SKIP</t>
        </is>
      </c>
      <c r="N2436" t="inlineStr">
        <is>
          <t>SKIP: No Trade result. Market regime NEUTRAL; sector STRONG; net R/R 0.00.</t>
        </is>
      </c>
      <c r="O2436"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436"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436" t="inlineStr">
        <is>
          <t>{"active_strategy": "CURRENT_AGENT_GATES", "adjusted_cash_out":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335.12,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335.12,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335.12,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335.12,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335.12, "ticker": "JPM", "timestamp": "2026-06-27T21:13:17", "trade_id": "", "trigger_level": 0.0, "vwap_reclaimed": false, "warnings": ["Target ATR feasibility unavailable.", "Entry confirmation data unavailable; blocking auto-buy."], "weighted_net_rr": 0.0}</t>
        </is>
      </c>
    </row>
    <row r="2437">
      <c r="A2437" t="inlineStr">
        <is>
          <t>2026-06-27T21:13:17</t>
        </is>
      </c>
      <c r="B2437" t="inlineStr">
        <is>
          <t>ABBV</t>
        </is>
      </c>
      <c r="C2437" t="inlineStr">
        <is>
          <t>No Trade</t>
        </is>
      </c>
      <c r="D2437" t="n">
        <v>0</v>
      </c>
      <c r="E2437" t="n">
        <v>243.14</v>
      </c>
      <c r="H2437" t="n">
        <v>0</v>
      </c>
      <c r="K2437" t="n">
        <v>0</v>
      </c>
      <c r="L2437" t="inlineStr">
        <is>
          <t>No clean technical setup detected. Price in middle of value area or poor risk/reward.</t>
        </is>
      </c>
      <c r="M2437" t="inlineStr">
        <is>
          <t>SKIP</t>
        </is>
      </c>
      <c r="N2437" t="inlineStr">
        <is>
          <t>SKIP: No Trade result. Market regime NEUTRAL; sector STRONG; net R/R 0.00.</t>
        </is>
      </c>
      <c r="O2437"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437"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437" t="inlineStr">
        <is>
          <t>{"active_strategy": "CURRENT_AGENT_GATES", "adjusted_cash_out":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243.14,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243.14,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243.14,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243.14,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243.14, "ticker": "ABBV", "timestamp": "2026-06-27T21:13:17", "trade_id": "", "trigger_level": 0.0, "vwap_reclaimed": false, "warnings": ["Target ATR feasibility unavailable.", "Entry confirmation data unavailable; blocking auto-buy."], "weighted_net_rr": 0.0}</t>
        </is>
      </c>
    </row>
    <row r="2438">
      <c r="A2438" t="inlineStr">
        <is>
          <t>2026-06-27T21:13:17</t>
        </is>
      </c>
      <c r="B2438" t="inlineStr">
        <is>
          <t>VMC</t>
        </is>
      </c>
      <c r="C2438" t="inlineStr">
        <is>
          <t>No Trade</t>
        </is>
      </c>
      <c r="D2438" t="n">
        <v>0</v>
      </c>
      <c r="E2438" t="n">
        <v>312.97</v>
      </c>
      <c r="H2438" t="n">
        <v>0</v>
      </c>
      <c r="K2438" t="n">
        <v>0</v>
      </c>
      <c r="L2438" t="inlineStr">
        <is>
          <t>No clean technical setup detected. Price in middle of value area or poor risk/reward.</t>
        </is>
      </c>
      <c r="M2438" t="inlineStr">
        <is>
          <t>SKIP</t>
        </is>
      </c>
      <c r="N2438" t="inlineStr">
        <is>
          <t>SKIP: No Trade result. Market regime NEUTRAL; sector NEUTRAL; net R/R 0.00.</t>
        </is>
      </c>
      <c r="O2438"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438"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438" t="inlineStr">
        <is>
          <t>{"active_strategy": "CURRENT_AGENT_GATES", "adjusted_cash_out":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312.97,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312.97, "ticker": "VMC", "timestamp": "2026-06-27T21:13:17", "trade_id": "", "trigger_level": 0.0, "vwap_reclaimed": false, "warnings": ["Target ATR feasibility unavailable.", "Entry confirmation data unavailable; blocking auto-buy."], "weighted_net_rr": 0.0}</t>
        </is>
      </c>
    </row>
    <row r="2439">
      <c r="A2439" t="inlineStr">
        <is>
          <t>2026-06-27T21:13:17</t>
        </is>
      </c>
      <c r="B2439" t="inlineStr">
        <is>
          <t>DE</t>
        </is>
      </c>
      <c r="C2439" t="inlineStr">
        <is>
          <t>No Trade</t>
        </is>
      </c>
      <c r="D2439" t="n">
        <v>0</v>
      </c>
      <c r="E2439" t="n">
        <v>630.76</v>
      </c>
      <c r="H2439" t="n">
        <v>0</v>
      </c>
      <c r="K2439" t="n">
        <v>0</v>
      </c>
      <c r="L2439" t="inlineStr">
        <is>
          <t>No clean technical setup detected. Price in middle of value area or poor risk/reward.</t>
        </is>
      </c>
      <c r="M2439" t="inlineStr">
        <is>
          <t>SKIP</t>
        </is>
      </c>
      <c r="N2439" t="inlineStr">
        <is>
          <t>SKIP: No Trade result. Market regime NEUTRAL; sector STRONG; net R/R 0.00.</t>
        </is>
      </c>
      <c r="O2439"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39"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39" t="inlineStr">
        <is>
          <t>{"active_strategy": "CURRENT_AGENT_GATES", "adjusted_cash_out":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630.76,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630.76,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630.76,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630.76,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630.76, "ticker": "DE", "timestamp": "2026-06-27T21:13:17", "trade_id": "", "trigger_level": 0.0, "vwap_reclaimed": false, "warnings": ["Target ATR feasibility unavailable.", "Entry confirmation data unavailable; blocking auto-buy."], "weighted_net_rr": 0.0}</t>
        </is>
      </c>
    </row>
    <row r="2440">
      <c r="A2440" t="inlineStr">
        <is>
          <t>2026-06-27T21:13:17</t>
        </is>
      </c>
      <c r="B2440" t="inlineStr">
        <is>
          <t>EMR</t>
        </is>
      </c>
      <c r="C2440" t="inlineStr">
        <is>
          <t>No Trade</t>
        </is>
      </c>
      <c r="D2440" t="n">
        <v>0</v>
      </c>
      <c r="E2440" t="n">
        <v>145.34</v>
      </c>
      <c r="H2440" t="n">
        <v>0</v>
      </c>
      <c r="K2440" t="n">
        <v>0</v>
      </c>
      <c r="L2440" t="inlineStr">
        <is>
          <t>No clean technical setup detected. Price in middle of value area or poor risk/reward.</t>
        </is>
      </c>
      <c r="M2440" t="inlineStr">
        <is>
          <t>SKIP</t>
        </is>
      </c>
      <c r="N2440" t="inlineStr">
        <is>
          <t>SKIP: No Trade result. Market regime NEUTRAL; sector STRONG; net R/R 0.00.</t>
        </is>
      </c>
      <c r="O2440"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440"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440" t="inlineStr">
        <is>
          <t>{"active_strategy": "CURRENT_AGENT_GATES", "adjusted_cash_out":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145.34,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145.34, "ticker": "EMR", "timestamp": "2026-06-27T21:13:17", "trade_id": "", "trigger_level": 0.0, "vwap_reclaimed": false, "warnings": ["Target ATR feasibility unavailable.", "Entry confirmation data unavailable; blocking auto-buy."], "weighted_net_rr": 0.0}</t>
        </is>
      </c>
    </row>
    <row r="2441">
      <c r="A2441" t="inlineStr">
        <is>
          <t>2026-06-27T21:13:17</t>
        </is>
      </c>
      <c r="B2441" t="inlineStr">
        <is>
          <t>UPS</t>
        </is>
      </c>
      <c r="C2441" t="inlineStr">
        <is>
          <t>No Trade</t>
        </is>
      </c>
      <c r="D2441" t="n">
        <v>0</v>
      </c>
      <c r="E2441" t="n">
        <v>109.31</v>
      </c>
      <c r="H2441" t="n">
        <v>0</v>
      </c>
      <c r="K2441" t="n">
        <v>0</v>
      </c>
      <c r="L2441" t="inlineStr">
        <is>
          <t>No clean technical setup detected. Price in middle of value area or poor risk/reward.</t>
        </is>
      </c>
      <c r="M2441" t="inlineStr">
        <is>
          <t>SKIP</t>
        </is>
      </c>
      <c r="N2441" t="inlineStr">
        <is>
          <t>SKIP: No Trade result. Market regime NEUTRAL; sector STRONG; net R/R 0.00.</t>
        </is>
      </c>
      <c r="O2441"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441"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441" t="inlineStr">
        <is>
          <t>{"active_strategy": "CURRENT_AGENT_GATES", "adjusted_cash_out":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109.31, "ticker": "UPS", "timestamp": "2026-06-27T21:13:17", "trade_id": "", "trigger_level": 0.0, "vwap_reclaimed": false, "warnings": ["Target ATR feasibility unavailable.", "Entry confirmation data unavailable; blocking auto-buy."], "weighted_net_rr": 0.0}</t>
        </is>
      </c>
    </row>
    <row r="2442">
      <c r="A2442" t="inlineStr">
        <is>
          <t>2026-06-27T21:13:17</t>
        </is>
      </c>
      <c r="B2442" t="inlineStr">
        <is>
          <t>PH</t>
        </is>
      </c>
      <c r="C2442" t="inlineStr">
        <is>
          <t>No Trade</t>
        </is>
      </c>
      <c r="D2442" t="n">
        <v>0</v>
      </c>
      <c r="E2442" t="n">
        <v>989.91</v>
      </c>
      <c r="H2442" t="n">
        <v>0</v>
      </c>
      <c r="K2442" t="n">
        <v>0</v>
      </c>
      <c r="L2442" t="inlineStr">
        <is>
          <t>No clean technical setup detected. Price in middle of value area or poor risk/reward.</t>
        </is>
      </c>
      <c r="M2442" t="inlineStr">
        <is>
          <t>SKIP</t>
        </is>
      </c>
      <c r="N2442" t="inlineStr">
        <is>
          <t>SKIP: No Trade result. Market regime NEUTRAL; sector STRONG; net R/R 0.00.</t>
        </is>
      </c>
      <c r="O2442"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442"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442" t="inlineStr">
        <is>
          <t>{"active_strategy": "CURRENT_AGENT_GATES", "adjusted_cash_out":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989.91,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989.91,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989.91, "ticker": "PH", "timestamp": "2026-06-27T21:13:17", "trade_id": "", "trigger_level": 0.0, "vwap_reclaimed": false, "warnings": ["Target ATR feasibility unavailable.", "Entry confirmation data unavailable; blocking auto-buy."], "weighted_net_rr": 0.0}</t>
        </is>
      </c>
    </row>
    <row r="2443">
      <c r="A2443" t="inlineStr">
        <is>
          <t>2026-06-27T21:13:17</t>
        </is>
      </c>
      <c r="B2443" t="inlineStr">
        <is>
          <t>PPG</t>
        </is>
      </c>
      <c r="C2443" t="inlineStr">
        <is>
          <t>No Trade</t>
        </is>
      </c>
      <c r="D2443" t="n">
        <v>0</v>
      </c>
      <c r="E2443" t="n">
        <v>122.4</v>
      </c>
      <c r="H2443" t="n">
        <v>0</v>
      </c>
      <c r="K2443" t="n">
        <v>0</v>
      </c>
      <c r="L2443" t="inlineStr">
        <is>
          <t>No clean technical setup detected. Price in middle of value area or poor risk/reward.</t>
        </is>
      </c>
      <c r="M2443" t="inlineStr">
        <is>
          <t>SKIP</t>
        </is>
      </c>
      <c r="N2443" t="inlineStr">
        <is>
          <t>SKIP: No Trade result. Market regime NEUTRAL; sector NEUTRAL; net R/R 0.00.</t>
        </is>
      </c>
      <c r="O2443"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443"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443" t="inlineStr">
        <is>
          <t>{"active_strategy": "CURRENT_AGENT_GATES", "adjusted_cash_out":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122.4,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122.4, "ticker": "PPG", "timestamp": "2026-06-27T21:13:17", "trade_id": "", "trigger_level": 0.0, "vwap_reclaimed": false, "warnings": ["Target ATR feasibility unavailable.", "Entry confirmation data unavailable; blocking auto-buy."], "weighted_net_rr": 0.0}</t>
        </is>
      </c>
    </row>
    <row r="2444">
      <c r="A2444" t="inlineStr">
        <is>
          <t>2026-06-27T21:13:17</t>
        </is>
      </c>
      <c r="B2444" t="inlineStr">
        <is>
          <t>ARE</t>
        </is>
      </c>
      <c r="C2444" t="inlineStr">
        <is>
          <t>No Trade</t>
        </is>
      </c>
      <c r="D2444" t="n">
        <v>0</v>
      </c>
      <c r="E2444" t="n">
        <v>53.29</v>
      </c>
      <c r="H2444" t="n">
        <v>0</v>
      </c>
      <c r="K2444" t="n">
        <v>0</v>
      </c>
      <c r="L2444" t="inlineStr">
        <is>
          <t>No clean technical setup detected. Price in middle of value area or poor risk/reward.</t>
        </is>
      </c>
      <c r="M2444" t="inlineStr">
        <is>
          <t>SKIP</t>
        </is>
      </c>
      <c r="N2444" t="inlineStr">
        <is>
          <t>SKIP: No Trade result. Market regime NEUTRAL; sector STRONG; net R/R 0.00.</t>
        </is>
      </c>
      <c r="O2444"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444"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444" t="inlineStr">
        <is>
          <t>{"active_strategy": "CURRENT_AGENT_GATES", "adjusted_cash_out":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53.29,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53.29,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53.29, "ticker": "ARE", "timestamp": "2026-06-27T21:13:17", "trade_id": "", "trigger_level": 0.0, "vwap_reclaimed": false, "warnings": ["Target ATR feasibility unavailable.", "Entry confirmation data unavailable; blocking auto-buy."], "weighted_net_rr": 0.0}</t>
        </is>
      </c>
    </row>
    <row r="2445">
      <c r="A2445" t="inlineStr">
        <is>
          <t>2026-06-27T21:13:17</t>
        </is>
      </c>
      <c r="B2445" t="inlineStr">
        <is>
          <t>WFC</t>
        </is>
      </c>
      <c r="C2445" t="inlineStr">
        <is>
          <t>No Trade</t>
        </is>
      </c>
      <c r="D2445" t="n">
        <v>0</v>
      </c>
      <c r="E2445" t="n">
        <v>84.73999999999999</v>
      </c>
      <c r="H2445" t="n">
        <v>0</v>
      </c>
      <c r="K2445" t="n">
        <v>0</v>
      </c>
      <c r="L2445" t="inlineStr">
        <is>
          <t>No clean technical setup detected. Price in middle of value area or poor risk/reward.</t>
        </is>
      </c>
      <c r="M2445" t="inlineStr">
        <is>
          <t>SKIP</t>
        </is>
      </c>
      <c r="N2445" t="inlineStr">
        <is>
          <t>SKIP: No Trade result. Market regime NEUTRAL; sector STRONG; net R/R 0.00.</t>
        </is>
      </c>
      <c r="O2445"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445"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445" t="inlineStr">
        <is>
          <t>{"active_strategy": "CURRENT_AGENT_GATES", "adjusted_cash_out":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84.74, "ticker": "WFC", "timestamp": "2026-06-27T21:13:17", "trade_id": "", "trigger_level": 0.0, "vwap_reclaimed": false, "warnings": ["Target ATR feasibility unavailable.", "Entry confirmation data unavailable; blocking auto-buy."], "weighted_net_rr": 0.0}</t>
        </is>
      </c>
    </row>
    <row r="2446">
      <c r="A2446" t="inlineStr">
        <is>
          <t>2026-06-27T21:13:17</t>
        </is>
      </c>
      <c r="B2446" t="inlineStr">
        <is>
          <t>KMB</t>
        </is>
      </c>
      <c r="C2446" t="inlineStr">
        <is>
          <t>No Trade</t>
        </is>
      </c>
      <c r="D2446" t="n">
        <v>0</v>
      </c>
      <c r="E2446" t="n">
        <v>108.1</v>
      </c>
      <c r="H2446" t="n">
        <v>0</v>
      </c>
      <c r="K2446" t="n">
        <v>0</v>
      </c>
      <c r="L2446" t="inlineStr">
        <is>
          <t>No clean technical setup detected. Price in middle of value area or poor risk/reward.</t>
        </is>
      </c>
      <c r="M2446" t="inlineStr">
        <is>
          <t>SKIP</t>
        </is>
      </c>
      <c r="N2446" t="inlineStr">
        <is>
          <t>SKIP: No Trade result. Market regime NEUTRAL; sector NEUTRAL; net R/R 0.00.</t>
        </is>
      </c>
      <c r="O2446"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446"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446" t="inlineStr">
        <is>
          <t>{"active_strategy": "CURRENT_AGENT_GATES", "adjusted_cash_out":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108.1,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108.1, "ticker": "KMB", "timestamp": "2026-06-27T21:13:17", "trade_id": "", "trigger_level": 0.0, "vwap_reclaimed": false, "warnings": ["Target ATR feasibility unavailable.", "Entry confirmation data unavailable; blocking auto-buy."], "weighted_net_rr": 0.0}</t>
        </is>
      </c>
    </row>
    <row r="2447">
      <c r="A2447" t="inlineStr">
        <is>
          <t>2026-06-27T21:13:17</t>
        </is>
      </c>
      <c r="B2447" t="inlineStr">
        <is>
          <t>V</t>
        </is>
      </c>
      <c r="C2447" t="inlineStr">
        <is>
          <t>No Trade</t>
        </is>
      </c>
      <c r="D2447" t="n">
        <v>0</v>
      </c>
      <c r="E2447" t="n">
        <v>330.52</v>
      </c>
      <c r="H2447" t="n">
        <v>0</v>
      </c>
      <c r="K2447" t="n">
        <v>0</v>
      </c>
      <c r="L2447" t="inlineStr">
        <is>
          <t>No clean technical setup detected. Price in middle of value area or poor risk/reward.</t>
        </is>
      </c>
      <c r="M2447" t="inlineStr">
        <is>
          <t>SKIP</t>
        </is>
      </c>
      <c r="N2447" t="inlineStr">
        <is>
          <t>SKIP: No Trade result. Market regime NEUTRAL; sector STRONG; net R/R 0.00.</t>
        </is>
      </c>
      <c r="O2447"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47"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47" t="inlineStr">
        <is>
          <t>{"active_strategy": "CURRENT_AGENT_GATES", "adjusted_cash_out":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330.52, "ticker": "V", "timestamp": "2026-06-27T21:13:17", "trade_id": "", "trigger_level": 0.0, "vwap_reclaimed": false, "warnings": ["Target ATR feasibility unavailable.", "Entry confirmation data unavailable; blocking auto-buy."], "weighted_net_rr": 0.0}</t>
        </is>
      </c>
    </row>
    <row r="2448">
      <c r="A2448" t="inlineStr">
        <is>
          <t>2026-06-27T21:13:17</t>
        </is>
      </c>
      <c r="B2448" t="inlineStr">
        <is>
          <t>MRK</t>
        </is>
      </c>
      <c r="C2448" t="inlineStr">
        <is>
          <t>No Trade</t>
        </is>
      </c>
      <c r="D2448" t="n">
        <v>0</v>
      </c>
      <c r="E2448" t="n">
        <v>125.45</v>
      </c>
      <c r="H2448" t="n">
        <v>0</v>
      </c>
      <c r="K2448" t="n">
        <v>0</v>
      </c>
      <c r="L2448" t="inlineStr">
        <is>
          <t>No clean technical setup detected. Price in middle of value area or poor risk/reward.</t>
        </is>
      </c>
      <c r="M2448" t="inlineStr">
        <is>
          <t>SKIP</t>
        </is>
      </c>
      <c r="N2448" t="inlineStr">
        <is>
          <t>SKIP: No Trade result. Market regime NEUTRAL; sector STRONG; net R/R 0.00.</t>
        </is>
      </c>
      <c r="O2448"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448"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448" t="inlineStr">
        <is>
          <t>{"active_strategy": "CURRENT_AGENT_GATES", "adjusted_cash_out":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125.45,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125.45, "ticker": "MRK", "timestamp": "2026-06-27T21:13:17", "trade_id": "", "trigger_level": 0.0, "vwap_reclaimed": false, "warnings": ["Target ATR feasibility unavailable.", "Entry confirmation data unavailable; blocking auto-buy."], "weighted_net_rr": 0.0}</t>
        </is>
      </c>
    </row>
    <row r="2449">
      <c r="A2449" t="inlineStr">
        <is>
          <t>2026-06-27T21:13:17</t>
        </is>
      </c>
      <c r="B2449" t="inlineStr">
        <is>
          <t>D</t>
        </is>
      </c>
      <c r="C2449" t="inlineStr">
        <is>
          <t>No Trade</t>
        </is>
      </c>
      <c r="D2449" t="n">
        <v>0</v>
      </c>
      <c r="E2449" t="n">
        <v>69.51000000000001</v>
      </c>
      <c r="H2449" t="n">
        <v>0</v>
      </c>
      <c r="K2449" t="n">
        <v>0</v>
      </c>
      <c r="L2449" t="inlineStr">
        <is>
          <t>No clean technical setup detected. Price in middle of value area or poor risk/reward.</t>
        </is>
      </c>
      <c r="M2449" t="inlineStr">
        <is>
          <t>SKIP</t>
        </is>
      </c>
      <c r="N2449" t="inlineStr">
        <is>
          <t>SKIP: No Trade result. Market regime NEUTRAL; sector NEUTRAL; net R/R 0.00.</t>
        </is>
      </c>
      <c r="O2449"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449"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449" t="inlineStr">
        <is>
          <t>{"active_strategy": "CURRENT_AGENT_GATES", "adjusted_cash_out":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69.51,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69.51, "ticker": "D", "timestamp": "2026-06-27T21:13:17", "trade_id": "", "trigger_level": 0.0, "vwap_reclaimed": false, "warnings": ["Target ATR feasibility unavailable.", "Entry confirmation data unavailable; blocking auto-buy."], "weighted_net_rr": 0.0}</t>
        </is>
      </c>
    </row>
    <row r="2450">
      <c r="A2450" t="inlineStr">
        <is>
          <t>2026-06-27T21:13:17</t>
        </is>
      </c>
      <c r="B2450" t="inlineStr">
        <is>
          <t>JNJ</t>
        </is>
      </c>
      <c r="C2450" t="inlineStr">
        <is>
          <t>No Trade</t>
        </is>
      </c>
      <c r="D2450" t="n">
        <v>0</v>
      </c>
      <c r="E2450" t="n">
        <v>244.88</v>
      </c>
      <c r="H2450" t="n">
        <v>0</v>
      </c>
      <c r="K2450" t="n">
        <v>0</v>
      </c>
      <c r="L2450" t="inlineStr">
        <is>
          <t>No clean technical setup detected. Price in middle of value area or poor risk/reward.</t>
        </is>
      </c>
      <c r="M2450" t="inlineStr">
        <is>
          <t>SKIP</t>
        </is>
      </c>
      <c r="N2450" t="inlineStr">
        <is>
          <t>SKIP: No Trade result. Market regime NEUTRAL; sector STRONG; net R/R 0.00.</t>
        </is>
      </c>
      <c r="O2450"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450"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450" t="inlineStr">
        <is>
          <t>{"active_strategy": "CURRENT_AGENT_GATES", "adjusted_cash_out":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244.88,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244.88, "ticker": "JNJ", "timestamp": "2026-06-27T21:13:17", "trade_id": "", "trigger_level": 0.0, "vwap_reclaimed": false, "warnings": ["Target ATR feasibility unavailable.", "Entry confirmation data unavailable; blocking auto-buy."], "weighted_net_rr": 0.0}</t>
        </is>
      </c>
    </row>
    <row r="2451">
      <c r="A2451" t="inlineStr">
        <is>
          <t>2026-06-27T21:13:17</t>
        </is>
      </c>
      <c r="B2451" t="inlineStr">
        <is>
          <t>HON</t>
        </is>
      </c>
      <c r="C2451" t="inlineStr">
        <is>
          <t>No Trade</t>
        </is>
      </c>
      <c r="D2451" t="n">
        <v>0</v>
      </c>
      <c r="E2451" t="n">
        <v>231.24</v>
      </c>
      <c r="H2451" t="n">
        <v>0</v>
      </c>
      <c r="K2451" t="n">
        <v>0</v>
      </c>
      <c r="L2451" t="inlineStr">
        <is>
          <t>No clean technical setup detected. Price in middle of value area or poor risk/reward.</t>
        </is>
      </c>
      <c r="M2451" t="inlineStr">
        <is>
          <t>SKIP</t>
        </is>
      </c>
      <c r="N2451" t="inlineStr">
        <is>
          <t>SKIP: No Trade result. Market regime NEUTRAL; sector STRONG; net R/R 0.00.</t>
        </is>
      </c>
      <c r="O2451"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451"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451" t="inlineStr">
        <is>
          <t>{"active_strategy": "CURRENT_AGENT_GATES", "adjusted_cash_out":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231.24,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231.24,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231.24,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231.24,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231.24, "ticker": "HON", "timestamp": "2026-06-27T21:13:17", "trade_id": "", "trigger_level": 0.0, "vwap_reclaimed": false, "warnings": ["Target ATR feasibility unavailable.", "Entry confirmation data unavailable; blocking auto-buy."], "weighted_net_rr": 0.0}</t>
        </is>
      </c>
    </row>
    <row r="2452">
      <c r="A2452" t="inlineStr">
        <is>
          <t>2026-06-27T21:13:17</t>
        </is>
      </c>
      <c r="B2452" t="inlineStr">
        <is>
          <t>KHC</t>
        </is>
      </c>
      <c r="C2452" t="inlineStr">
        <is>
          <t>No Trade</t>
        </is>
      </c>
      <c r="D2452" t="n">
        <v>0</v>
      </c>
      <c r="E2452" t="n">
        <v>23.47</v>
      </c>
      <c r="H2452" t="n">
        <v>0</v>
      </c>
      <c r="K2452" t="n">
        <v>0</v>
      </c>
      <c r="L2452" t="inlineStr">
        <is>
          <t>No clean technical setup detected. Price in middle of value area or poor risk/reward.</t>
        </is>
      </c>
      <c r="M2452" t="inlineStr">
        <is>
          <t>SKIP</t>
        </is>
      </c>
      <c r="N2452" t="inlineStr">
        <is>
          <t>SKIP: No Trade result. Market regime NEUTRAL; sector NEUTRAL; net R/R 0.00.</t>
        </is>
      </c>
      <c r="O2452" t="inlineStr">
        <is>
          <t>KHC
No Trade
0.00
score
Setup price
23.47
R/R
0.00x
Strategy
SKIP
Grade
No Trade
Quality
0%
Buy Zone
-
Stop
0.00
Targets
-
Last after-hours
23.65
vs regular close
-0.07 (-0.28%)
Regular close
23.72
Impact No active setup
Jun 26, 11:57 PM UTC
Strategy Decision
SKIP
Market
NEUTRAL
Sector
NEUTRAL
Net R/R
0.00
T1 R/R
0.00
Confirm
FAILED
SKIP: No Trade result. Market regime NEUTRAL; sector NEUTRAL; net R/R 0.00.
Skip
Mixed
Relative Strength
In line
53%
Trend Quality
Clean uptrend
86%
Liquidity
Institutional liquidity
100%
Volume
Distribution risk
30%
No actionable setup detected.
No clean technical setup detected. Price in middle of value area or poor risk/reward.
Fib 61.8
22.90
Fib Zone
22.74 - 23.05
Swing Low
21.96
Swing High
24.41
No chart generated</t>
        </is>
      </c>
      <c r="Q2452" t="inlineStr">
        <is>
          <t>Smart Universe: broad liquid US universe, diversified by sector | Sector: Consumer Defensive - Neutral (64/100); XLP sector regime is neutral: 4.2% 3m return, -10.0% vs SPY | Setup: No Trade; score 0.00; R/R 0.00x; price 23.47 | Market: NEUTRAL; Sector regime: NEUTRAL; Net R/R: 0.00; Factors: Consumer Defensive, Defensive, Low Volatility | Agent action: SKIP - SKIP: No Trade result. Market regime NEUTRAL; sector NEUTRAL; net R/R 0.00.</t>
        </is>
      </c>
      <c r="R2452" t="inlineStr">
        <is>
          <t>{"active_strategy": "CURRENT_AGENT_GATES", "adjusted_cash_out": 0.0, "adjusted_position_size": 0, "adjusted_risk_amount": 0.0, "ask": 0.0, "bid": 0.0, "buy_zone_high": null, "buy_zone_low": null, "cash_available": 94897.6,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0.0704, "estimated_spread": 0.0188, "executable_entry": 23.47,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23.47, "gross_rr": 0.0, "gross_rr_1": 0.0, "gross_rr_2": 0.0, "gross_rr_decision": 0.0, "highest_correlation_ticker": "BALL", "highest_correlation_value": 0.229, "initial_action": "SKIP", "last_stop_date": "", "mae": null, "market_cap": 28102930020.6,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23.5146, "net_reward_1_per_share": 0.0, "net_reward_2_per_share": 0.0, "net_risk_per_share": 23.5592, "net_rr": 0.0, "net_rr_1": 0.0, "net_rr_2": 0.0, "net_stop_assumption": -0.0446, "net_target_1_assumption": -0.027, "net_target_2_assumption": -0.027, "normalized_atr_score": 100.0, "normalized_liquidity_score": 38.17, "normalized_momentum_score": 81.48, "normalized_quality_score": 73.12,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23.47,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23.47,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23.47, "ticker": "KHC", "timestamp": "2026-06-27T21:13:17", "trade_id": "", "trigger_level": 0.0, "vwap_reclaimed": false, "warnings": ["Target ATR feasibility unavailable.", "Entry confirmation data unavailable; blocking auto-buy."], "weighted_net_rr": 0.0}</t>
        </is>
      </c>
    </row>
    <row r="2453">
      <c r="A2453" t="inlineStr">
        <is>
          <t>2026-06-27T21:13:17</t>
        </is>
      </c>
      <c r="B2453" t="inlineStr">
        <is>
          <t>DGX</t>
        </is>
      </c>
      <c r="C2453" t="inlineStr">
        <is>
          <t>No Trade</t>
        </is>
      </c>
      <c r="D2453" t="n">
        <v>0</v>
      </c>
      <c r="E2453" t="n">
        <v>206.24</v>
      </c>
      <c r="H2453" t="n">
        <v>0</v>
      </c>
      <c r="K2453" t="n">
        <v>0</v>
      </c>
      <c r="L2453" t="inlineStr">
        <is>
          <t>No clean technical setup detected. Price in middle of value area or poor risk/reward.</t>
        </is>
      </c>
      <c r="M2453" t="inlineStr">
        <is>
          <t>SKIP</t>
        </is>
      </c>
      <c r="N2453" t="inlineStr">
        <is>
          <t>SKIP: No Trade result. Market regime NEUTRAL; sector STRONG; net R/R 0.00.</t>
        </is>
      </c>
      <c r="O2453"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453"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453" t="inlineStr">
        <is>
          <t>{"active_strategy": "CURRENT_AGENT_GATES", "adjusted_cash_out":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206.24,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206.24,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206.24,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206.24,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206.24, "ticker": "DGX", "timestamp": "2026-06-27T21:13:17", "trade_id": "", "trigger_level": 0.0, "vwap_reclaimed": false, "warnings": ["Target ATR feasibility unavailable.", "Entry confirmation data unavailable; blocking auto-buy."], "weighted_net_rr": 0.0}</t>
        </is>
      </c>
    </row>
    <row r="2454">
      <c r="A2454" t="inlineStr">
        <is>
          <t>2026-06-27T21:13:17</t>
        </is>
      </c>
      <c r="B2454" t="inlineStr">
        <is>
          <t>AMGN</t>
        </is>
      </c>
      <c r="C2454" t="inlineStr">
        <is>
          <t>No Trade</t>
        </is>
      </c>
      <c r="D2454" t="n">
        <v>0</v>
      </c>
      <c r="E2454" t="n">
        <v>352.82</v>
      </c>
      <c r="H2454" t="n">
        <v>0</v>
      </c>
      <c r="K2454" t="n">
        <v>0</v>
      </c>
      <c r="L2454" t="inlineStr">
        <is>
          <t>No clean technical setup detected. Price in middle of value area or poor risk/reward.</t>
        </is>
      </c>
      <c r="M2454" t="inlineStr">
        <is>
          <t>SKIP</t>
        </is>
      </c>
      <c r="N2454" t="inlineStr">
        <is>
          <t>SKIP: No Trade result. Market regime NEUTRAL; sector STRONG; net R/R 0.00.</t>
        </is>
      </c>
      <c r="O2454"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454"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454" t="inlineStr">
        <is>
          <t>{"active_strategy": "CURRENT_AGENT_GATES", "adjusted_cash_out":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352.82,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352.82, "ticker": "AMGN", "timestamp": "2026-06-27T21:13:17", "trade_id": "", "trigger_level": 0.0, "vwap_reclaimed": false, "warnings": ["Target ATR feasibility unavailable.", "Entry confirmation data unavailable; blocking auto-buy."], "weighted_net_rr": 0.0}</t>
        </is>
      </c>
    </row>
    <row r="2455">
      <c r="A2455" t="inlineStr">
        <is>
          <t>2026-06-27T21:13:17</t>
        </is>
      </c>
      <c r="B2455" t="inlineStr">
        <is>
          <t>XEL</t>
        </is>
      </c>
      <c r="C2455" t="inlineStr">
        <is>
          <t>No Trade</t>
        </is>
      </c>
      <c r="D2455" t="n">
        <v>0</v>
      </c>
      <c r="E2455" t="n">
        <v>81.75</v>
      </c>
      <c r="H2455" t="n">
        <v>0</v>
      </c>
      <c r="K2455" t="n">
        <v>0</v>
      </c>
      <c r="L2455" t="inlineStr">
        <is>
          <t>No clean technical setup detected. Price in middle of value area or poor risk/reward.</t>
        </is>
      </c>
      <c r="M2455" t="inlineStr">
        <is>
          <t>SKIP</t>
        </is>
      </c>
      <c r="N2455" t="inlineStr">
        <is>
          <t>SKIP: No Trade result. Market regime NEUTRAL; sector NEUTRAL; net R/R 0.00.</t>
        </is>
      </c>
      <c r="O2455"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455"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455" t="inlineStr">
        <is>
          <t>{"active_strategy": "CURRENT_AGENT_GATES", "adjusted_cash_out":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81.75,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81.75, "ticker": "XEL", "timestamp": "2026-06-27T21:13:17", "trade_id": "", "trigger_level": 0.0, "vwap_reclaimed": false, "warnings": ["Target ATR feasibility unavailable.", "Entry confirmation data unavailable; blocking auto-buy."], "weighted_net_rr": 0.0}</t>
        </is>
      </c>
    </row>
    <row r="2456">
      <c r="A2456" t="inlineStr">
        <is>
          <t>2026-06-27T21:13:17</t>
        </is>
      </c>
      <c r="B2456" t="inlineStr">
        <is>
          <t>SYY</t>
        </is>
      </c>
      <c r="C2456" t="inlineStr">
        <is>
          <t>No Trade</t>
        </is>
      </c>
      <c r="D2456" t="n">
        <v>0</v>
      </c>
      <c r="E2456" t="n">
        <v>80.84999999999999</v>
      </c>
      <c r="H2456" t="n">
        <v>0</v>
      </c>
      <c r="K2456" t="n">
        <v>0</v>
      </c>
      <c r="L2456" t="inlineStr">
        <is>
          <t>No clean technical setup detected. Price in middle of value area or poor risk/reward.</t>
        </is>
      </c>
      <c r="M2456" t="inlineStr">
        <is>
          <t>SKIP</t>
        </is>
      </c>
      <c r="N2456" t="inlineStr">
        <is>
          <t>SKIP: No Trade result. Market regime NEUTRAL; sector NEUTRAL; net R/R 0.00.</t>
        </is>
      </c>
      <c r="O2456"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456"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456" t="inlineStr">
        <is>
          <t>{"active_strategy": "CURRENT_AGENT_GATES", "adjusted_cash_out":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80.85,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80.85,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80.85, "ticker": "SYY", "timestamp": "2026-06-27T21:13:17", "trade_id": "", "trigger_level": 0.0, "vwap_reclaimed": false, "warnings": ["Target ATR feasibility unavailable.", "Entry confirmation data unavailable; blocking auto-buy."], "weighted_net_rr": 0.0}</t>
        </is>
      </c>
    </row>
    <row r="2457">
      <c r="A2457" t="inlineStr">
        <is>
          <t>2026-06-27T21:13:17</t>
        </is>
      </c>
      <c r="B2457" t="inlineStr">
        <is>
          <t>RTX</t>
        </is>
      </c>
      <c r="C2457" t="inlineStr">
        <is>
          <t>No Trade</t>
        </is>
      </c>
      <c r="D2457" t="n">
        <v>0</v>
      </c>
      <c r="E2457" t="n">
        <v>186.59</v>
      </c>
      <c r="H2457" t="n">
        <v>0</v>
      </c>
      <c r="K2457" t="n">
        <v>0</v>
      </c>
      <c r="L2457" t="inlineStr">
        <is>
          <t>No clean technical setup detected. Price in middle of value area or poor risk/reward.</t>
        </is>
      </c>
      <c r="M2457" t="inlineStr">
        <is>
          <t>SKIP</t>
        </is>
      </c>
      <c r="N2457" t="inlineStr">
        <is>
          <t>SKIP: No Trade result. Market regime NEUTRAL; sector STRONG; net R/R 0.00.</t>
        </is>
      </c>
      <c r="O24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4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457" t="inlineStr">
        <is>
          <t>{"active_strategy": "CURRENT_AGENT_GATES", "adjusted_cash_out":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186.59,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186.59,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186.59,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186.59,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186.59, "ticker": "RTX", "timestamp": "2026-06-27T21:13:17", "trade_id": "", "trigger_level": 0.0, "vwap_reclaimed": false, "warnings": ["Target ATR feasibility unavailable.", "Entry confirmation data unavailable; blocking auto-buy."], "weighted_net_rr": 0.0}</t>
        </is>
      </c>
    </row>
    <row r="2458">
      <c r="A2458" t="inlineStr">
        <is>
          <t>2026-06-27T21:13:17</t>
        </is>
      </c>
      <c r="B2458" t="inlineStr">
        <is>
          <t>AVGO</t>
        </is>
      </c>
      <c r="C2458" t="inlineStr">
        <is>
          <t>No Trade</t>
        </is>
      </c>
      <c r="D2458" t="n">
        <v>0</v>
      </c>
      <c r="E2458" t="n">
        <v>378.91</v>
      </c>
      <c r="H2458" t="n">
        <v>0</v>
      </c>
      <c r="K2458" t="n">
        <v>0</v>
      </c>
      <c r="L2458" t="inlineStr">
        <is>
          <t>No clean technical setup detected. Price in middle of value area or poor risk/reward.</t>
        </is>
      </c>
      <c r="M2458" t="inlineStr">
        <is>
          <t>SKIP</t>
        </is>
      </c>
      <c r="N2458" t="inlineStr">
        <is>
          <t>SKIP: No Trade result. Market regime NEUTRAL; sector STRONG; net R/R 0.00.</t>
        </is>
      </c>
      <c r="O2458"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458"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458" t="inlineStr">
        <is>
          <t>{"active_strategy": "CURRENT_AGENT_GATES", "adjusted_cash_out":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5277.82}, "factor_exposure_before": {"Materials": 5277.82},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378.91,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378.91, "ticker": "AVGO", "timestamp": "2026-06-27T21:13:17", "trade_id": "", "trigger_level": 0.0, "vwap_reclaimed": false, "warnings": ["Target ATR feasibility unavailable.", "Entry confirmation data unavailable; blocking auto-buy."], "weighted_net_rr": 0.0}</t>
        </is>
      </c>
    </row>
    <row r="2459">
      <c r="A2459" t="inlineStr">
        <is>
          <t>2026-06-27T21:13:17</t>
        </is>
      </c>
      <c r="B2459" t="inlineStr">
        <is>
          <t>TMO</t>
        </is>
      </c>
      <c r="C2459" t="inlineStr">
        <is>
          <t>No Trade</t>
        </is>
      </c>
      <c r="D2459" t="n">
        <v>0</v>
      </c>
      <c r="E2459" t="n">
        <v>505.75</v>
      </c>
      <c r="H2459" t="n">
        <v>0</v>
      </c>
      <c r="K2459" t="n">
        <v>0</v>
      </c>
      <c r="L2459" t="inlineStr">
        <is>
          <t>No clean technical setup detected. Price in middle of value area or poor risk/reward.</t>
        </is>
      </c>
      <c r="M2459" t="inlineStr">
        <is>
          <t>SKIP</t>
        </is>
      </c>
      <c r="N2459" t="inlineStr">
        <is>
          <t>SKIP: No Trade result. Market regime NEUTRAL; sector STRONG; net R/R 0.00.</t>
        </is>
      </c>
      <c r="O2459"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459"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459" t="inlineStr">
        <is>
          <t>{"active_strategy": "CURRENT_AGENT_GATES", "adjusted_cash_out":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505.75,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505.75,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505.75,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505.75,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505.75, "ticker": "TMO", "timestamp": "2026-06-27T21:13:17", "trade_id": "", "trigger_level": 0.0, "vwap_reclaimed": false, "warnings": ["Target ATR feasibility unavailable.", "Entry confirmation data unavailable; blocking auto-buy."], "weighted_net_rr": 0.0}</t>
        </is>
      </c>
    </row>
    <row r="2460">
      <c r="A2460" t="inlineStr">
        <is>
          <t>2026-06-27T21:13:17</t>
        </is>
      </c>
      <c r="B2460" t="inlineStr">
        <is>
          <t>RSG</t>
        </is>
      </c>
      <c r="C2460" t="inlineStr">
        <is>
          <t>No Trade</t>
        </is>
      </c>
      <c r="D2460" t="n">
        <v>0</v>
      </c>
      <c r="E2460" t="n">
        <v>213.5</v>
      </c>
      <c r="H2460" t="n">
        <v>0</v>
      </c>
      <c r="K2460" t="n">
        <v>0</v>
      </c>
      <c r="L2460" t="inlineStr">
        <is>
          <t>No clean technical setup detected. Price in middle of value area or poor risk/reward.</t>
        </is>
      </c>
      <c r="M2460" t="inlineStr">
        <is>
          <t>SKIP</t>
        </is>
      </c>
      <c r="N2460" t="inlineStr">
        <is>
          <t>SKIP: No Trade result. Market regime NEUTRAL; sector STRONG; net R/R 0.00.</t>
        </is>
      </c>
      <c r="O2460"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460"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460" t="inlineStr">
        <is>
          <t>{"active_strategy": "CURRENT_AGENT_GATES", "adjusted_cash_out":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213.5,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213.5,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213.5, "ticker": "RSG", "timestamp": "2026-06-27T21:13:17", "trade_id": "", "trigger_level": 0.0, "vwap_reclaimed": false, "warnings": ["Target ATR feasibility unavailable.", "Entry confirmation data unavailable; blocking auto-buy."], "weighted_net_rr": 0.0}</t>
        </is>
      </c>
    </row>
    <row r="2461">
      <c r="A2461" t="inlineStr">
        <is>
          <t>2026-06-27T21:13:17</t>
        </is>
      </c>
      <c r="B2461" t="inlineStr">
        <is>
          <t>CTVA</t>
        </is>
      </c>
      <c r="C2461" t="inlineStr">
        <is>
          <t>No Trade</t>
        </is>
      </c>
      <c r="D2461" t="n">
        <v>0</v>
      </c>
      <c r="E2461" t="n">
        <v>81.62</v>
      </c>
      <c r="H2461" t="n">
        <v>0</v>
      </c>
      <c r="K2461" t="n">
        <v>0</v>
      </c>
      <c r="L2461" t="inlineStr">
        <is>
          <t>No clean technical setup detected. Price in middle of value area or poor risk/reward.</t>
        </is>
      </c>
      <c r="M2461" t="inlineStr">
        <is>
          <t>SKIP</t>
        </is>
      </c>
      <c r="N2461" t="inlineStr">
        <is>
          <t>SKIP: No Trade result. Market regime NEUTRAL; sector NEUTRAL; net R/R 0.00.</t>
        </is>
      </c>
      <c r="O2461" t="inlineStr">
        <is>
          <t>CTVA
No Trade
0.00
score
Setup price
81.62
R/R
0.00x
Strategy
SKIP
Grade
No Trade
Quality
0%
Buy Zone
-
Stop
0.00
Targets
-
Last after-hours
82.82
vs regular close
+0.23 (+0.28%)
Regular close
82.58
Impact No active setup
Jun 26, 11:29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2461"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2461" t="inlineStr">
        <is>
          <t>{"active_strategy": "CURRENT_AGENT_GATES", "adjusted_cash_out": 0.0, "adjusted_position_size": 0, "adjusted_risk_amount": 0.0, "ask": 0.0, "bid": 0.0, "buy_zone_high": null, "buy_zone_low": null, "cash_available": 94897.6,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55257908400.0,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39.53, "normalized_momentum_score": 50.28, "normalized_quality_score": 59.49,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81.62,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81.62,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81.62, "ticker": "CTVA", "timestamp": "2026-06-27T21:13:17", "trade_id": "", "trigger_level": 0.0, "vwap_reclaimed": false, "warnings": ["Target ATR feasibility unavailable.", "Entry confirmation data unavailable; blocking auto-buy."], "weighted_net_rr": 0.0}</t>
        </is>
      </c>
    </row>
    <row r="2462">
      <c r="A2462" t="inlineStr">
        <is>
          <t>2026-06-27T21:13:17</t>
        </is>
      </c>
      <c r="B2462" t="inlineStr">
        <is>
          <t>DUK</t>
        </is>
      </c>
      <c r="C2462" t="inlineStr">
        <is>
          <t>No Trade</t>
        </is>
      </c>
      <c r="D2462" t="n">
        <v>0</v>
      </c>
      <c r="E2462" t="n">
        <v>127.11</v>
      </c>
      <c r="H2462" t="n">
        <v>0</v>
      </c>
      <c r="K2462" t="n">
        <v>0</v>
      </c>
      <c r="L2462" t="inlineStr">
        <is>
          <t>No clean technical setup detected. Price in middle of value area or poor risk/reward.</t>
        </is>
      </c>
      <c r="M2462" t="inlineStr">
        <is>
          <t>SKIP</t>
        </is>
      </c>
      <c r="N2462" t="inlineStr">
        <is>
          <t>SKIP: No Trade result. Market regime NEUTRAL; sector NEUTRAL; net R/R 0.00.</t>
        </is>
      </c>
      <c r="O2462"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462"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462" t="inlineStr">
        <is>
          <t>{"active_strategy": "CURRENT_AGENT_GATES", "adjusted_cash_out":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127.11,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127.11,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127.11,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127.11,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127.11, "ticker": "DUK", "timestamp": "2026-06-27T21:13:17", "trade_id": "", "trigger_level": 0.0, "vwap_reclaimed": false, "warnings": ["Target ATR feasibility unavailable.", "Entry confirmation data unavailable; blocking auto-buy."], "weighted_net_rr": 0.0}</t>
        </is>
      </c>
    </row>
    <row r="2463">
      <c r="A2463" t="inlineStr">
        <is>
          <t>2026-06-27T21:13:17</t>
        </is>
      </c>
      <c r="B2463" t="inlineStr">
        <is>
          <t>PCG</t>
        </is>
      </c>
      <c r="C2463" t="inlineStr">
        <is>
          <t>No Trade</t>
        </is>
      </c>
      <c r="D2463" t="n">
        <v>0</v>
      </c>
      <c r="E2463" t="n">
        <v>17.08</v>
      </c>
      <c r="H2463" t="n">
        <v>0</v>
      </c>
      <c r="K2463" t="n">
        <v>0</v>
      </c>
      <c r="L2463" t="inlineStr">
        <is>
          <t>No clean technical setup detected. Price in middle of value area or poor risk/reward.</t>
        </is>
      </c>
      <c r="M2463" t="inlineStr">
        <is>
          <t>SKIP</t>
        </is>
      </c>
      <c r="N2463" t="inlineStr">
        <is>
          <t>SKIP: No Trade result. Market regime NEUTRAL; sector NEUTRAL; net R/R 0.00.</t>
        </is>
      </c>
      <c r="O2463"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463"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463" t="inlineStr">
        <is>
          <t>{"active_strategy": "CURRENT_AGENT_GATES", "adjusted_cash_out":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17.08,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17.08, "ticker": "PCG", "timestamp": "2026-06-27T21:13:17", "trade_id": "", "trigger_level": 0.0, "vwap_reclaimed": false, "warnings": ["Target ATR feasibility unavailable.", "Entry confirmation data unavailable; blocking auto-buy."], "weighted_net_rr": 0.0}</t>
        </is>
      </c>
    </row>
    <row r="2464">
      <c r="A2464" t="inlineStr">
        <is>
          <t>2026-06-27T21:13:17</t>
        </is>
      </c>
      <c r="B2464" t="inlineStr">
        <is>
          <t>NVDA</t>
        </is>
      </c>
      <c r="C2464" t="inlineStr">
        <is>
          <t>No Trade</t>
        </is>
      </c>
      <c r="D2464" t="n">
        <v>0</v>
      </c>
      <c r="E2464" t="n">
        <v>195.74</v>
      </c>
      <c r="H2464" t="n">
        <v>0</v>
      </c>
      <c r="K2464" t="n">
        <v>0</v>
      </c>
      <c r="L2464" t="inlineStr">
        <is>
          <t>No clean technical setup detected. Price in middle of value area or poor risk/reward.</t>
        </is>
      </c>
      <c r="M2464" t="inlineStr">
        <is>
          <t>SKIP</t>
        </is>
      </c>
      <c r="N2464" t="inlineStr">
        <is>
          <t>SKIP: No Trade result. Market regime NEUTRAL; sector STRONG; net R/R 0.00.</t>
        </is>
      </c>
      <c r="O2464"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464"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464" t="inlineStr">
        <is>
          <t>{"active_strategy": "CURRENT_AGENT_GATES", "adjusted_cash_out":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5277.82}, "factor_exposure_before": {"Materials": 5277.82},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195.74,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195.74,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195.74,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195.74,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195.74, "ticker": "NVDA", "timestamp": "2026-06-27T21:13:17", "trade_id": "", "trigger_level": 0.0, "vwap_reclaimed": false, "warnings": ["Target ATR feasibility unavailable.", "Entry confirmation data unavailable; blocking auto-buy."], "weighted_net_rr": 0.0}</t>
        </is>
      </c>
    </row>
    <row r="2465">
      <c r="A2465" t="inlineStr">
        <is>
          <t>2026-06-27T21:13:17</t>
        </is>
      </c>
      <c r="B2465" t="inlineStr">
        <is>
          <t>DHR</t>
        </is>
      </c>
      <c r="C2465" t="inlineStr">
        <is>
          <t>No Trade</t>
        </is>
      </c>
      <c r="D2465" t="n">
        <v>0</v>
      </c>
      <c r="E2465" t="n">
        <v>192.81</v>
      </c>
      <c r="H2465" t="n">
        <v>0</v>
      </c>
      <c r="K2465" t="n">
        <v>0</v>
      </c>
      <c r="L2465" t="inlineStr">
        <is>
          <t>No clean technical setup detected. Price in middle of value area or poor risk/reward.</t>
        </is>
      </c>
      <c r="M2465" t="inlineStr">
        <is>
          <t>SKIP</t>
        </is>
      </c>
      <c r="N2465" t="inlineStr">
        <is>
          <t>SKIP: No Trade result. Market regime NEUTRAL; sector STRONG; net R/R 0.00.</t>
        </is>
      </c>
      <c r="O2465"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465"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465" t="inlineStr">
        <is>
          <t>{"active_strategy": "CURRENT_AGENT_GATES", "adjusted_cash_out":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192.81,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192.81,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192.81,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192.81,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192.81, "ticker": "DHR", "timestamp": "2026-06-27T21:13:17", "trade_id": "", "trigger_level": 0.0, "vwap_reclaimed": false, "warnings": ["Target ATR feasibility unavailable.", "Entry confirmation data unavailable; blocking auto-buy."], "weighted_net_rr": 0.0}</t>
        </is>
      </c>
    </row>
    <row r="2466">
      <c r="A2466" t="inlineStr">
        <is>
          <t>2026-06-27T21:13:17</t>
        </is>
      </c>
      <c r="B2466" t="inlineStr">
        <is>
          <t>DG</t>
        </is>
      </c>
      <c r="C2466" t="inlineStr">
        <is>
          <t>No Trade</t>
        </is>
      </c>
      <c r="D2466" t="n">
        <v>0</v>
      </c>
      <c r="E2466" t="n">
        <v>117.56</v>
      </c>
      <c r="H2466" t="n">
        <v>0</v>
      </c>
      <c r="K2466" t="n">
        <v>0</v>
      </c>
      <c r="L2466" t="inlineStr">
        <is>
          <t>No clean technical setup detected. Price in middle of value area or poor risk/reward.</t>
        </is>
      </c>
      <c r="M2466" t="inlineStr">
        <is>
          <t>SKIP</t>
        </is>
      </c>
      <c r="N2466" t="inlineStr">
        <is>
          <t>SKIP: No Trade result. Market regime NEUTRAL; sector NEUTRAL; net R/R 0.00.</t>
        </is>
      </c>
      <c r="O2466"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466"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466" t="inlineStr">
        <is>
          <t>{"active_strategy": "CURRENT_AGENT_GATES", "adjusted_cash_out":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117.56,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117.56,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117.56,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117.56,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117.56, "ticker": "DG", "timestamp": "2026-06-27T21:13:17", "trade_id": "", "trigger_level": 0.0, "vwap_reclaimed": false, "warnings": ["Target ATR feasibility unavailable.", "Entry confirmation data unavailable; blocking auto-buy."], "weighted_net_rr": 0.0}</t>
        </is>
      </c>
    </row>
    <row r="2467">
      <c r="A2467" t="inlineStr">
        <is>
          <t>2026-06-27T21:13:17</t>
        </is>
      </c>
      <c r="B2467" t="inlineStr">
        <is>
          <t>FE</t>
        </is>
      </c>
      <c r="C2467" t="inlineStr">
        <is>
          <t>No Trade</t>
        </is>
      </c>
      <c r="D2467" t="n">
        <v>0</v>
      </c>
      <c r="E2467" t="n">
        <v>48.01</v>
      </c>
      <c r="H2467" t="n">
        <v>0</v>
      </c>
      <c r="K2467" t="n">
        <v>0</v>
      </c>
      <c r="L2467" t="inlineStr">
        <is>
          <t>No clean technical setup detected. Price in middle of value area or poor risk/reward.</t>
        </is>
      </c>
      <c r="M2467" t="inlineStr">
        <is>
          <t>SKIP</t>
        </is>
      </c>
      <c r="N2467" t="inlineStr">
        <is>
          <t>SKIP: No Trade result. Market regime NEUTRAL; sector NEUTRAL; net R/R 0.00.</t>
        </is>
      </c>
      <c r="O2467"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467"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467" t="inlineStr">
        <is>
          <t>{"active_strategy": "CURRENT_AGENT_GATES", "adjusted_cash_out":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48.01,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48.01,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48.01, "ticker": "FE", "timestamp": "2026-06-27T21:13:17", "trade_id": "", "trigger_level": 0.0, "vwap_reclaimed": false, "warnings": ["Target ATR feasibility unavailable.", "Entry confirmation data unavailable; blocking auto-buy."], "weighted_net_rr": 0.0}</t>
        </is>
      </c>
    </row>
    <row r="2468">
      <c r="A2468" t="inlineStr">
        <is>
          <t>2026-06-27T21:13:17</t>
        </is>
      </c>
      <c r="B2468" t="inlineStr">
        <is>
          <t>AAPL</t>
        </is>
      </c>
      <c r="C2468" t="inlineStr">
        <is>
          <t>No Trade</t>
        </is>
      </c>
      <c r="D2468" t="n">
        <v>0</v>
      </c>
      <c r="E2468" t="n">
        <v>275.15</v>
      </c>
      <c r="H2468" t="n">
        <v>0</v>
      </c>
      <c r="K2468" t="n">
        <v>0</v>
      </c>
      <c r="L2468" t="inlineStr">
        <is>
          <t>No clean technical setup detected. Price in middle of value area or poor risk/reward.</t>
        </is>
      </c>
      <c r="M2468" t="inlineStr">
        <is>
          <t>SKIP</t>
        </is>
      </c>
      <c r="N2468" t="inlineStr">
        <is>
          <t>SKIP: No Trade result. Market regime NEUTRAL; sector STRONG; net R/R 0.00.</t>
        </is>
      </c>
      <c r="O2468"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468"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468" t="inlineStr">
        <is>
          <t>{"active_strategy": "CURRENT_AGENT_GATES", "adjusted_cash_out":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275.15, "ticker": "AAPL", "timestamp": "2026-06-27T21:13:17", "trade_id": "", "trigger_level": 0.0, "vwap_reclaimed": false, "warnings": ["Target ATR feasibility unavailable.", "Entry confirmation data unavailable; blocking auto-buy."], "weighted_net_rr": 0.0}</t>
        </is>
      </c>
    </row>
    <row r="2469">
      <c r="A2469" t="inlineStr">
        <is>
          <t>2026-06-27T21:13:17</t>
        </is>
      </c>
      <c r="B2469" t="inlineStr">
        <is>
          <t>SYK</t>
        </is>
      </c>
      <c r="C2469" t="inlineStr">
        <is>
          <t>No Trade</t>
        </is>
      </c>
      <c r="D2469" t="n">
        <v>0</v>
      </c>
      <c r="E2469" t="n">
        <v>316.11</v>
      </c>
      <c r="H2469" t="n">
        <v>0</v>
      </c>
      <c r="K2469" t="n">
        <v>0</v>
      </c>
      <c r="L2469" t="inlineStr">
        <is>
          <t>No clean technical setup detected. Price in middle of value area or poor risk/reward.</t>
        </is>
      </c>
      <c r="M2469" t="inlineStr">
        <is>
          <t>SKIP</t>
        </is>
      </c>
      <c r="N2469" t="inlineStr">
        <is>
          <t>SKIP: No Trade result. Market regime NEUTRAL; sector STRONG; net R/R 0.00.</t>
        </is>
      </c>
      <c r="O2469"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469"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469" t="inlineStr">
        <is>
          <t>{"active_strategy": "CURRENT_AGENT_GATES", "adjusted_cash_out":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316.11,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316.11,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316.11,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316.11,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316.11, "ticker": "SYK", "timestamp": "2026-06-27T21:13:17", "trade_id": "", "trigger_level": 0.0, "vwap_reclaimed": false, "warnings": ["Target ATR feasibility unavailable.", "Entry confirmation data unavailable; blocking auto-buy."], "weighted_net_rr": 0.0}</t>
        </is>
      </c>
    </row>
    <row r="2470">
      <c r="A2470" t="inlineStr">
        <is>
          <t>2026-06-27T21:13:17</t>
        </is>
      </c>
      <c r="B2470" t="inlineStr">
        <is>
          <t>MA</t>
        </is>
      </c>
      <c r="C2470" t="inlineStr">
        <is>
          <t>No Trade</t>
        </is>
      </c>
      <c r="D2470" t="n">
        <v>0</v>
      </c>
      <c r="E2470" t="n">
        <v>488.92</v>
      </c>
      <c r="H2470" t="n">
        <v>0</v>
      </c>
      <c r="K2470" t="n">
        <v>0</v>
      </c>
      <c r="L2470" t="inlineStr">
        <is>
          <t>No clean technical setup detected. Price in middle of value area or poor risk/reward.</t>
        </is>
      </c>
      <c r="M2470" t="inlineStr">
        <is>
          <t>SKIP</t>
        </is>
      </c>
      <c r="N2470" t="inlineStr">
        <is>
          <t>SKIP: No Trade result. Market regime NEUTRAL; sector STRONG; net R/R 0.00.</t>
        </is>
      </c>
      <c r="O2470"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470"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470" t="inlineStr">
        <is>
          <t>{"active_strategy": "CURRENT_AGENT_GATES", "adjusted_cash_out":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488.92,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488.92,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488.92,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488.92,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488.92, "ticker": "MA", "timestamp": "2026-06-27T21:13:17", "trade_id": "", "trigger_level": 0.0, "vwap_reclaimed": false, "warnings": ["Target ATR feasibility unavailable.", "Entry confirmation data unavailable; blocking auto-buy.", "Stop-loss cooldown active after 2026-06-25T17:32:58; 2 trading days remaining."], "weighted_net_rr": 0.0}</t>
        </is>
      </c>
    </row>
    <row r="2471">
      <c r="A2471" t="inlineStr">
        <is>
          <t>2026-06-27T21:13:17</t>
        </is>
      </c>
      <c r="B2471" t="inlineStr">
        <is>
          <t>BLK</t>
        </is>
      </c>
      <c r="C2471" t="inlineStr">
        <is>
          <t>No Trade</t>
        </is>
      </c>
      <c r="D2471" t="n">
        <v>0</v>
      </c>
      <c r="E2471" t="n">
        <v>971.92</v>
      </c>
      <c r="H2471" t="n">
        <v>0</v>
      </c>
      <c r="K2471" t="n">
        <v>0</v>
      </c>
      <c r="L2471" t="inlineStr">
        <is>
          <t>No clean technical setup detected. Price in middle of value area or poor risk/reward.</t>
        </is>
      </c>
      <c r="M2471" t="inlineStr">
        <is>
          <t>SKIP</t>
        </is>
      </c>
      <c r="N2471" t="inlineStr">
        <is>
          <t>SKIP: No Trade result. Market regime NEUTRAL; sector STRONG; net R/R 0.00.</t>
        </is>
      </c>
      <c r="O2471"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71"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71" t="inlineStr">
        <is>
          <t>{"active_strategy": "CURRENT_AGENT_GATES", "adjusted_cash_out":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971.92,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971.92,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971.92, "ticker": "BLK", "timestamp": "2026-06-27T21:13:17", "trade_id": "", "trigger_level": 0.0, "vwap_reclaimed": false, "warnings": ["Target ATR feasibility unavailable.", "Entry confirmation data unavailable; blocking auto-buy."], "weighted_net_rr": 0.0}</t>
        </is>
      </c>
    </row>
    <row r="2472">
      <c r="A2472" t="inlineStr">
        <is>
          <t>2026-06-27T21:13:17</t>
        </is>
      </c>
      <c r="B2472" t="inlineStr">
        <is>
          <t>ETN</t>
        </is>
      </c>
      <c r="C2472" t="inlineStr">
        <is>
          <t>Breakout + Retest</t>
        </is>
      </c>
      <c r="D2472" t="n">
        <v>0.41</v>
      </c>
      <c r="E2472" t="n">
        <v>419.87</v>
      </c>
      <c r="F2472" t="n">
        <v>409.89</v>
      </c>
      <c r="G2472" t="n">
        <v>426.59</v>
      </c>
      <c r="H2472" t="n">
        <v>401.54</v>
      </c>
      <c r="I2472" t="n">
        <v>439.91</v>
      </c>
      <c r="J2472" t="n">
        <v>486.66</v>
      </c>
      <c r="K2472" t="n">
        <v>1.99</v>
      </c>
      <c r="L2472" t="inlineStr">
        <is>
          <t>Price (419.87) retesting broken resistance (426.59) as support. Breakout on 2026-06-22 with 1.0× avg volume. Entry at 419.87, stop at 401.54.</t>
        </is>
      </c>
      <c r="M2472" t="inlineStr">
        <is>
          <t>WATCH</t>
        </is>
      </c>
      <c r="N2472" t="inlineStr">
        <is>
          <t>WATCH: Technical setup detected, but weighted risk/reward 1.99 is below minimum 2.00. Market regime NEUTRAL; sector STRONG; net R/R 1.42.</t>
        </is>
      </c>
      <c r="O2472"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472"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472" t="inlineStr">
        <is>
          <t>{"active_strategy": "CURRENT_AGENT_GATES", "adjusted_cash_out":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5277.82}, "factor_exposure_before": {"Materials": 5277.82},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"shadow_strategies": [{"confidence": 0.8333, "entry_price": 419.87, "name": "BREAKOUT_CONTINUATION", "reason": "Breakout continuation: shadow buy blocked because entry confirmation passed.", "rr_to_target_1": 0.9477, "rr_to_target_2": 3.2989, "stop_loss": 401.54, "target_1": 439.91, "target_2": 486.66, "version": "shadow_v1", "warnings": ["Missing: entry confirmation passed"], "would_buy": false}, {"confidence": 0.7143, "entry_price": 419.87, "name": "TREND_PULLBACK_RECLAIM", "reason": "Trend pullback reclaim: shadow buy blocked because pullback/reclaim setup detected.", "rr_to_target_1": 0.9477, "rr_to_target_2": 3.2989, "stop_loss": 401.54, "target_1": 439.91, "target_2": 486.66, "version": "shadow_v1", "warnings": ["Missing: pullback/reclaim setup detected", "Missing: reclaim or completed confirmation exists"], "would_buy": false}, {"confidence": 0.6667, "entry_price": 419.87, "name": "VWAP_RECLAIM", "reason": "VWAP reclaim: shadow buy blocked because VWAP setup detected.", "rr_to_target_1": 0.9477, "rr_to_target_2": 3.2989, "stop_loss": 401.54, "target_1": 439.91, "target_2": 486.66, "version": "shadow_v1", "warnings": ["Missing: VWAP setup detected", "Missing: VWAP reclaim or entry confirmation passed"], "would_buy": false}, {"confidence": 1.0, "entry_price": 419.87, "name": "RELATIVE_STRENGTH_LEADER", "reason": "Relative strength leader: all shadow conditions passed. Logged only; active decision unchanged.", "rr_to_target_1": 0.9477, "rr_to_target_2": 3.2989, "stop_loss": 401.54, "target_1": 439.91, "target_2": 486.66, "version": "shadow_v1", "warnings": [], "would_buy": true}], "sizing_adjustment_reason": "", "spread_source": "liquidity_fallback", "stock_score": 0.41, "stop_loss": 401.54, "target_1": 439.91, "target_1_atr_distance": 1.2002, "target_2": 486.66, "target_2_atr_distance": 4.0, "target_feasibility_status": "OK", "theoretical_entry": 409.89, "ticker": "ETN", "timestamp": "2026-06-27T21:13:17", "trade_id": "", "trigger_level": 426.59, "vwap_reclaimed": false, "warnings": ["Breakout/retest confirmation requires completed close above trigger, held retest, and no falling candle."], "weighted_net_rr": 1.4179}</t>
        </is>
      </c>
    </row>
    <row r="2473">
      <c r="A2473" t="inlineStr">
        <is>
          <t>2026-06-27T21:13:17</t>
        </is>
      </c>
      <c r="B2473" t="inlineStr">
        <is>
          <t>LIN</t>
        </is>
      </c>
      <c r="C2473" t="inlineStr">
        <is>
          <t>Breakout + Retest</t>
        </is>
      </c>
      <c r="D2473" t="n">
        <v>0.4</v>
      </c>
      <c r="E2473" t="n">
        <v>522.28</v>
      </c>
      <c r="F2473" t="n">
        <v>508.87</v>
      </c>
      <c r="G2473" t="n">
        <v>519.59</v>
      </c>
      <c r="H2473" t="n">
        <v>503.51</v>
      </c>
      <c r="I2473" t="n">
        <v>535.67</v>
      </c>
      <c r="J2473" t="n">
        <v>565.16</v>
      </c>
      <c r="K2473" t="n">
        <v>1.26</v>
      </c>
      <c r="L2473" t="inlineStr">
        <is>
          <t>Price (522.28) retesting broken resistance (519.59) as support. Breakout on 2026-06-12 with 0.9× avg volume. Entry at 522.28, stop at 503.51.</t>
        </is>
      </c>
      <c r="M2473" t="inlineStr">
        <is>
          <t>WATCH</t>
        </is>
      </c>
      <c r="N2473" t="inlineStr">
        <is>
          <t>WATCH: Technical setup detected, but weighted risk/reward 1.26 is below minimum 2.00. Market regime NEUTRAL; sector NEUTRAL; net R/R 0.86.</t>
        </is>
      </c>
      <c r="O2473"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473"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473" t="inlineStr">
        <is>
          <t>{"active_strategy": "CURRENT_AGENT_GATES", "adjusted_cash_out":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5277.82}, "factor_exposure_before": {"Materials": 5277.82},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0.4, "setup_score_bucket": "0.40-0.49", "setup_type": "Breakout + Retest", "shadow_strategies": [{"confidence": 0.8333, "entry_price": 522.28, "name": "BREAKOUT_CONTINUATION", "reason": "Breakout continuation: shadow buy blocked because primary net R/R is acceptable.", "rr_to_target_1": 0.5749, "rr_to_target_2": 1.9994, "stop_loss": 503.51, "target_1": 535.67, "target_2": 565.16, "version": "shadow_v1", "warnings": ["Missing: primary net R/R is acceptable"], "would_buy": false}, {"confidence": 0.7143, "entry_price": 522.28, "name": "TREND_PULLBACK_RECLAIM", "reason": "Trend pullback reclaim: shadow buy blocked because pullback/reclaim setup detected.", "rr_to_target_1": 0.5749, "rr_to_target_2": 1.9994, "stop_loss": 503.51, "target_1": 535.67, "target_2": 565.16, "version": "shadow_v1", "warnings": ["Missing: pullback/reclaim setup detected", "Missing: primary net R/R is acceptable"], "would_buy": false}, {"confidence": 0.6667, "entry_price": 522.28, "name": "VWAP_RECLAIM", "reason": "VWAP reclaim: shadow buy blocked because VWAP setup detected.", "rr_to_target_1": 0.5749, "rr_to_target_2": 1.9994, "stop_loss": 503.51, "target_1": 535.67, "target_2": 565.16, "version": "shadow_v1", "warnings": ["Missing: VWAP setup detected", "Missing: primary net R/R is acceptable"], "would_buy": false}, {"confidence": 0.8333, "entry_price": 522.28, "name": "RELATIVE_STRENGTH_LEADER", "reason": "Relative strength leader: shadow buy blocked because primary net R/R is acceptable.", "rr_to_target_1": 0.5749, "rr_to_target_2": 1.9994, "stop_loss": 503.51, "target_1": 535.67, "target_2": 565.16, "version": "shadow_v1", "warnings": ["Missing: primary net R/R is acceptable"], "would_buy": false}], "sizing_adjustment_reason": "", "spread_source": "liquidity_fallback", "stock_score": 0.4, "stop_loss": 503.51, "target_1": 535.67, "target_1_atr_distance": 1.2492, "target_2": 565.16, "target_2_atr_distance": 4.0003, "target_feasibility_status": "OK", "theoretical_entry": 508.87, "ticker": "LIN", "timestamp": "2026-06-27T21:13:17", "trade_id": "", "trigger_level": 519.59, "vwap_reclaimed": false, "warnings": [], "weighted_net_rr": 0.8598}</t>
        </is>
      </c>
    </row>
    <row r="2474">
      <c r="A2474" t="inlineStr">
        <is>
          <t>2026-06-27T21:13:17</t>
        </is>
      </c>
      <c r="B2474" t="inlineStr">
        <is>
          <t>TSM</t>
        </is>
      </c>
      <c r="C2474" t="inlineStr">
        <is>
          <t>Breakout + Retest</t>
        </is>
      </c>
      <c r="D2474" t="n">
        <v>0.4</v>
      </c>
      <c r="E2474" t="n">
        <v>434.99</v>
      </c>
      <c r="F2474" t="n">
        <v>430.33</v>
      </c>
      <c r="G2474" t="n">
        <v>449.11</v>
      </c>
      <c r="H2474" t="n">
        <v>420.95</v>
      </c>
      <c r="I2474" t="n">
        <v>457.52</v>
      </c>
      <c r="J2474" t="n">
        <v>510.09</v>
      </c>
      <c r="K2474" t="n">
        <v>2.91</v>
      </c>
      <c r="L2474" t="inlineStr">
        <is>
          <t>Price (434.99) retesting broken resistance (449.11) as support. Breakout on 2026-06-18 with 2.1× avg volume. Volume confirmed breakout. Entry at 434.99, stop at 420.95.</t>
        </is>
      </c>
      <c r="M2474" t="inlineStr">
        <is>
          <t>WATCH</t>
        </is>
      </c>
      <c r="N2474" t="inlineStr">
        <is>
          <t>WATCH_READY: Setup is staged outside regular market hours; re-scan after the regular session opens for entry confirmation.</t>
        </is>
      </c>
      <c r="O2474"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474"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474" t="inlineStr">
        <is>
          <t>{"active_strategy": "CURRENT_AGENT_GATES", "adjusted_cash_out":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5277.82, "Semiconductors": 5654.87}, "factor_exposure_before": {"Materials": 5277.82},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"shadow_strategies": [{"confidence": 0.8333, "entry_price": 434.99, "name": "BREAKOUT_CONTINUATION", "reason": "Breakout continuation: shadow buy blocked because entry confirmation passed.", "rr_to_target_1": 1.3604, "rr_to_target_2": 4.7197, "stop_loss": 420.95, "target_1": 457.52, "target_2": 510.09, "version": "shadow_v1", "warnings": ["Missing: entry confirmation passed"], "would_buy": false}, {"confidence": 0.7143, "entry_price": 434.99, "name": "TREND_PULLBACK_RECLAIM", "reason": "Trend pullback reclaim: shadow buy blocked because pullback/reclaim setup detected.", "rr_to_target_1": 1.3604, "rr_to_target_2": 4.7197, "stop_loss": 420.95, "target_1": 457.52, "target_2": 510.09, "version": "shadow_v1", "warnings": ["Missing: pullback/reclaim setup detected", "Missing: reclaim or completed confirmation exists"], "would_buy": false}, {"confidence": 0.6667, "entry_price": 434.99, "name": "VWAP_RECLAIM", "reason": "VWAP reclaim: shadow buy blocked because VWAP setup detected.", "rr_to_target_1": 1.3604, "rr_to_target_2": 4.7197, "stop_loss": 420.95, "target_1": 457.52, "target_2": 510.09, "version": "shadow_v1", "warnings": ["Missing: VWAP setup detected", "Missing: VWAP reclaim or entry confirmation passed"], "would_buy": false}, {"confidence": 1.0, "entry_price": 434.99, "name": "RELATIVE_STRENGTH_LEADER", "reason": "Relative strength leader: all shadow conditions passed. Logged only; active decision unchanged.", "rr_to_target_1": 1.3604, "rr_to_target_2": 4.7197, "stop_loss": 420.95, "target_1": 457.52, "target_2": 510.09, "version": "shadow_v1", "warnings": [], "would_buy": true}],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"2026-06-27T21:13:17",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475">
      <c r="A2475" t="inlineStr">
        <is>
          <t>2026-06-27T21:13:17</t>
        </is>
      </c>
      <c r="B2475" t="inlineStr">
        <is>
          <t>AXP</t>
        </is>
      </c>
      <c r="C2475" t="inlineStr">
        <is>
          <t>Breakout + Retest</t>
        </is>
      </c>
      <c r="D2475" t="n">
        <v>0.38</v>
      </c>
      <c r="E2475" t="n">
        <v>342.46</v>
      </c>
      <c r="F2475" t="n">
        <v>332.16</v>
      </c>
      <c r="G2475" t="n">
        <v>339.98</v>
      </c>
      <c r="H2475" t="n">
        <v>328.25</v>
      </c>
      <c r="I2475" t="n">
        <v>351.84</v>
      </c>
      <c r="J2475" t="n">
        <v>373.73</v>
      </c>
      <c r="K2475" t="n">
        <v>1.2</v>
      </c>
      <c r="L2475" t="inlineStr">
        <is>
          <t>Price (342.46) retesting broken resistance (339.98) as support. Breakout on 2026-06-16 with 1.3× avg volume. Entry at 342.46, stop at 328.25.</t>
        </is>
      </c>
      <c r="M2475" t="inlineStr">
        <is>
          <t>WATCH</t>
        </is>
      </c>
      <c r="N2475" t="inlineStr">
        <is>
          <t>WATCH: Technical setup detected, but weighted risk/reward 1.20 is below minimum 2.00. Market regime NEUTRAL; sector STRONG; net R/R 0.83.</t>
        </is>
      </c>
      <c r="O2475"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475"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475" t="inlineStr">
        <is>
          <t>{"active_strategy": "CURRENT_AGENT_GATES", "adjusted_cash_out":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5277.82}, "factor_exposure_before": {"Materials": 5277.82},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"shadow_strategies": [{"confidence": 0.8333, "entry_price": 342.46, "name": "BREAKOUT_CONTINUATION", "reason": "Breakout continuation: shadow buy blocked because primary net R/R is acceptable.", "rr_to_target_1": 0.543, "rr_to_target_2": 1.9573, "stop_loss": 328.25, "target_1": 351.84, "target_2": 373.73, "version": "shadow_v1", "warnings": ["Missing: primary net R/R is acceptable"], "would_buy": false}, {"confidence": 0.5714, "entry_price": 342.46, "name": "TREND_PULLBACK_RECLAIM", "reason": "Trend pullback reclaim: shadow buy blocked because pullback/reclaim setup detected.", "rr_to_target_1": 0.543, "rr_to_target_2": 1.9573, "stop_loss": 328.25, "target_1": 351.84, "target_2": 373.73, "version": "shadow_v1", "warnings": ["Missing: pullback/reclaim setup detected", "Missing: setup score is at least 0.40", "Missing: primary net R/R is acceptable"], "would_buy": false}, {"confidence": 0.6667, "entry_price": 342.46, "name": "VWAP_RECLAIM", "reason": "VWAP reclaim: shadow buy blocked because VWAP setup detected.", "rr_to_target_1": 0.543, "rr_to_target_2": 1.9573, "stop_loss": 328.25, "target_1": 351.84, "target_2": 373.73, "version": "shadow_v1", "warnings": ["Missing: VWAP setup detected", "Missing: primary net R/R is acceptable"], "would_buy": false}, {"confidence": 0.8333, "entry_price": 342.46, "name": "RELATIVE_STRENGTH_LEADER", "reason": "Relative strength leader: shadow buy blocked because primary net R/R is acceptable.", "rr_to_target_1": 0.543, "rr_to_target_2": 1.9573, "stop_loss": 328.25, "target_1": 351.84, "target_2": 373.73, "version": "shadow_v1", "warnings": ["Missing: primary net R/R is acceptable"], "would_buy": false}], "sizing_adjustment_reason": "", "spread_source": "liquidity_fallback", "stock_score": 0.38, "stop_loss": 328.25, "target_1": 351.84, "target_1_atr_distance": 1.1997, "target_2": 373.73, "target_2_atr_distance": 3.9994, "target_feasibility_status": "OK", "theoretical_entry": 332.16, "ticker": "AXP", "timestamp": "2026-06-27T21:13:17", "trade_id": "", "trigger_level": 339.98, "vwap_reclaimed": false, "warnings": [], "weighted_net_rr": 0.8259}</t>
        </is>
      </c>
    </row>
    <row r="2476">
      <c r="A2476" t="inlineStr">
        <is>
          <t>2026-06-27T21:13:17</t>
        </is>
      </c>
      <c r="B2476" t="inlineStr">
        <is>
          <t>AMD</t>
        </is>
      </c>
      <c r="C2476" t="inlineStr">
        <is>
          <t>Breakout + Retest</t>
        </is>
      </c>
      <c r="D2476" t="n">
        <v>0.37</v>
      </c>
      <c r="E2476" t="n">
        <v>532.5700000000001</v>
      </c>
      <c r="F2476" t="n">
        <v>513.0700000000001</v>
      </c>
      <c r="G2476" t="n">
        <v>546.4400000000001</v>
      </c>
      <c r="H2476" t="n">
        <v>496.38</v>
      </c>
      <c r="I2476" t="n">
        <v>572.62</v>
      </c>
      <c r="J2476" t="n">
        <v>666.05</v>
      </c>
      <c r="K2476" t="n">
        <v>2.01</v>
      </c>
      <c r="L2476" t="inlineStr">
        <is>
          <t>Price (532.57) retesting broken resistance (546.44) as support. Breakout on 2026-06-15 with 1.0× avg volume. Entry at 532.57, stop at 496.38.</t>
        </is>
      </c>
      <c r="M2476" t="inlineStr">
        <is>
          <t>WATCH</t>
        </is>
      </c>
      <c r="N2476" t="inlineStr">
        <is>
          <t>WATCH_READY: Setup is staged outside regular market hours; re-scan after the regular session opens for entry confirmation.</t>
        </is>
      </c>
      <c r="O247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47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476" t="inlineStr">
        <is>
          <t>{"active_strategy": "CURRENT_AGENT_GATES", "adjusted_cash_out":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5277.82, "Technology": 5858.27}, "factor_exposure_before": {"Materials": 5277.82},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"shadow_strategies": [{"confidence": 0.8333, "entry_price": 532.57, "name": "BREAKOUT_CONTINUATION", "reason": "Breakout continuation: shadow buy blocked because entry confirmation passed.", "rr_to_target_1": 0.9973, "rr_to_target_2": 3.4283, "stop_loss": 496.38, "target_1": 572.62, "target_2": 666.05, "version": "shadow_v1", "warnings": ["Missing: entry confirmation passed"], "would_buy": false}, {"confidence": 0.5714, "entry_price": 532.57, "name": "TREND_PULLBACK_RECLAIM", "reason": "Trend pullback reclaim: shadow buy blocked because pullback/reclaim setup detected.", "rr_to_target_1": 0.9973, "rr_to_target_2": 3.4283, "stop_loss": 496.38, "target_1": 572.62, "target_2": 666.05, "version": "shadow_v1", "warnings": ["Missing: pullback/reclaim setup detected", "Missing: setup score is at least 0.40", "Missing: reclaim or completed confirmation exists"], "would_buy": false}, {"confidence": 0.6667, "entry_price": 532.57, "name": "VWAP_RECLAIM", "reason": "VWAP reclaim: shadow buy blocked because VWAP setup detected.", "rr_to_target_1": 0.9973, "rr_to_target_2": 3.4283, "stop_loss": 496.38, "target_1": 572.62, "target_2": 666.05, "version": "shadow_v1", "warnings": ["Missing: VWAP setup detected", "Missing: VWAP reclaim or entry confirmation passed"], "would_buy": false}, {"confidence": 1.0, "entry_price": 532.57, "name": "RELATIVE_STRENGTH_LEADER", "reason": "Relative strength leader: all shadow conditions passed. Logged only; active decision unchanged.", "rr_to_target_1": 0.9973, "rr_to_target_2": 3.4283, "stop_loss": 496.38, "target_1": 572.62, "target_2": 666.05, "version": "shadow_v1", "warnings": [], "would_buy": true}],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"2026-06-27T21:13:17",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477">
      <c r="A2477" t="inlineStr">
        <is>
          <t>2026-06-27T21:13:17</t>
        </is>
      </c>
      <c r="B2477" t="inlineStr">
        <is>
          <t>MS</t>
        </is>
      </c>
      <c r="C2477" t="inlineStr">
        <is>
          <t>Breakout + Retest</t>
        </is>
      </c>
      <c r="D2477" t="n">
        <v>0.36</v>
      </c>
      <c r="E2477" t="n">
        <v>221.04</v>
      </c>
      <c r="F2477" t="n">
        <v>213.28</v>
      </c>
      <c r="G2477" t="n">
        <v>219.16</v>
      </c>
      <c r="H2477" t="n">
        <v>210.33</v>
      </c>
      <c r="I2477" t="n">
        <v>228.1</v>
      </c>
      <c r="J2477" t="n">
        <v>244.58</v>
      </c>
      <c r="K2477" t="n">
        <v>1.2</v>
      </c>
      <c r="L2477" t="inlineStr">
        <is>
          <t>Price (221.04) retesting broken resistance (219.16) as support. Breakout on 2026-06-16 with 0.9× avg volume. Entry at 221.04, stop at 210.33.</t>
        </is>
      </c>
      <c r="M2477" t="inlineStr">
        <is>
          <t>WATCH</t>
        </is>
      </c>
      <c r="N2477" t="inlineStr">
        <is>
          <t>WATCH: Technical setup detected, but weighted risk/reward 1.20 is below minimum 2.00. Market regime NEUTRAL; sector STRONG; net R/R 0.84.</t>
        </is>
      </c>
      <c r="O2477"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477"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477" t="inlineStr">
        <is>
          <t>{"active_strategy": "CURRENT_AGENT_GATES", "adjusted_cash_out":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5277.82}, "factor_exposure_before": {"Materials": 5277.82},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"shadow_strategies": [{"confidence": 0.6667, "entry_price": 221.04, "name": "BREAKOUT_CONTINUATION", "reason": "Breakout continuation: shadow buy blocked because entry confirmation passed.", "rr_to_target_1": 0.5578, "rr_to_target_2": 1.9874, "stop_loss": 210.33, "target_1": 228.1, "target_2": 244.58, "version": "shadow_v1", "warnings": ["Missing: entry confirmation passed", "Missing: primary net R/R is acceptable"], "would_buy": false}, {"confidence": 0.4286, "entry_price": 221.04, "name": "TREND_PULLBACK_RECLAIM", "reason": "Trend pullback reclaim: shadow buy blocked because pullback/reclaim setup detected.", "rr_to_target_1": 0.5578, "rr_to_target_2": 1.9874, "stop_loss": 210.33, "target_1": 228.1, "target_2": 244.58, "version": "shadow_v1", "warnings": ["Missing: pullback/reclaim setup detected", "Missing: setup score is at least 0.40", "Missing: reclaim or completed confirmation exists", "Missing: primary net R/R is acceptable"], "would_buy": false}, {"confidence": 0.5, "entry_price": 221.04, "name": "VWAP_RECLAIM", "reason": "VWAP reclaim: shadow buy blocked because VWAP setup detected.", "rr_to_target_1": 0.5578, "rr_to_target_2": 1.9874, "stop_loss": 210.33, "target_1": 228.1, "target_2": 244.58, "version": "shadow_v1", "warnings": ["Missing: VWAP setup detected", "Missing: VWAP reclaim or entry confirmation passed", "Missing: primary net R/R is acceptable"], "would_buy": false}, {"confidence": 0.8333, "entry_price": 221.04, "name": "RELATIVE_STRENGTH_LEADER", "reason": "Relative strength leader: shadow buy blocked because primary net R/R is acceptable.", "rr_to_target_1": 0.5578, "rr_to_target_2": 1.9874, "stop_loss": 210.33, "target_1": 228.1, "target_2": 244.58, "version": "shadow_v1", "warnings": ["Missing: primary net R/R is acceptable"], "would_buy": false}], "sizing_adjustment_reason": "", "spread_source": "liquidity_fallback", "stock_score": 0.36, "stop_loss": 210.33, "target_1": 228.1, "target_1_atr_distance": 1.1999, "target_2": 244.58, "target_2_atr_distance": 4.0008, "target_feasibility_status": "OK", "theoretical_entry": 213.28, "ticker": "MS", "timestamp": "2026-06-27T21:13:17", "trade_id": "", "trigger_level": 219.16, "vwap_reclaimed": false, "warnings": ["Breakout/retest confirmation requires completed close above trigger, held retest, and no falling candle."], "weighted_net_rr": 0.8437}</t>
        </is>
      </c>
    </row>
    <row r="2478">
      <c r="A2478" t="inlineStr">
        <is>
          <t>2026-06-27T21:13:17</t>
        </is>
      </c>
      <c r="B2478" t="inlineStr">
        <is>
          <t>INTC</t>
        </is>
      </c>
      <c r="C2478" t="inlineStr">
        <is>
          <t>Breakout + Retest</t>
        </is>
      </c>
      <c r="D2478" t="n">
        <v>0.36</v>
      </c>
      <c r="E2478" t="n">
        <v>132.87</v>
      </c>
      <c r="F2478" t="n">
        <v>122.58</v>
      </c>
      <c r="G2478" t="n">
        <v>132.75</v>
      </c>
      <c r="H2478" t="n">
        <v>117.5</v>
      </c>
      <c r="I2478" t="n">
        <v>145.07</v>
      </c>
      <c r="J2478" t="n">
        <v>173.54</v>
      </c>
      <c r="K2478" t="n">
        <v>1.44</v>
      </c>
      <c r="L2478" t="inlineStr">
        <is>
          <t>Price (132.87) retesting broken resistance (132.75) as support. Breakout on 2026-06-18 with 1.8× avg volume. Volume confirmed breakout. Entry at 132.87, stop at 117.50.</t>
        </is>
      </c>
      <c r="M2478" t="inlineStr">
        <is>
          <t>WATCH</t>
        </is>
      </c>
      <c r="N2478" t="inlineStr">
        <is>
          <t>WATCH: Technical setup detected, but weighted risk/reward 1.44 is below minimum 2.00. Market regime NEUTRAL; sector STRONG; net R/R 1.10.</t>
        </is>
      </c>
      <c r="O2478"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478"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478" t="inlineStr">
        <is>
          <t>{"active_strategy": "CURRENT_AGENT_GATES", "adjusted_cash_out":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5277.82}, "factor_exposure_before": {"Materials": 5277.82},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"shadow_strategies": [{"confidence": 0.6667, "entry_price": 132.87, "name": "BREAKOUT_CONTINUATION", "reason": "Breakout continuation: shadow buy blocked because entry confirmation passed.", "rr_to_target_1": 0.7389, "rr_to_target_2": 2.5262, "stop_loss": 117.5, "target_1": 145.07, "target_2": 173.54, "version": "shadow_v1", "warnings": ["Missing: entry confirmation passed", "Missing: primary net R/R is acceptable"], "would_buy": false}, {"confidence": 0.4286, "entry_price": 132.87, "name": "TREND_PULLBACK_RECLAIM", "reason": "Trend pullback reclaim: shadow buy blocked because pullback/reclaim setup detected.", "rr_to_target_1": 0.7389, "rr_to_target_2": 2.5262, "stop_loss": 117.5, "target_1": 145.07, "target_2": 173.54, "version": "shadow_v1", "warnings": ["Missing: pullback/reclaim setup detected", "Missing: setup score is at least 0.40", "Missing: reclaim or completed confirmation exists", "Missing: primary net R/R is acceptable"], "would_buy": false}, {"confidence": 0.5, "entry_price": 132.87, "name": "VWAP_RECLAIM", "reason": "VWAP reclaim: shadow buy blocked because VWAP setup detected.", "rr_to_target_1": 0.7389, "rr_to_target_2": 2.5262, "stop_loss": 117.5, "target_1": 145.07, "target_2": 173.54, "version": "shadow_v1", "warnings": ["Missing: VWAP setup detected", "Missing: VWAP reclaim or entry confirmation passed", "Missing: primary net R/R is acceptable"], "would_buy": false}, {"confidence": 0.8333, "entry_price": 132.87, "name": "RELATIVE_STRENGTH_LEADER", "reason": "Relative strength leader: shadow buy blocked because primary net R/R is acceptable.", "rr_to_target_1": 0.7389, "rr_to_target_2": 2.5262, "stop_loss": 117.5, "target_1": 145.07, "target_2": 173.54, "version": "shadow_v1", "warnings": ["Missing: primary net R/R is acceptable"], "would_buy": false}], "sizing_adjustment_reason": "", "spread_source": "liquidity_fallback", "stock_score": 0.36, "stop_loss": 117.5, "target_1": 145.07, "target_1_atr_distance": 1.1999, "target_2": 173.54, "target_2_atr_distance": 3.9999, "target_feasibility_status": "OK", "theoretical_entry": 122.58, "ticker": "INTC", "timestamp": "2026-06-27T21:13:17", "trade_id": "", "trigger_level": 132.75, "vwap_reclaimed": false, "warnings": ["Breakout/retest confirmation requires completed close above trigger, held retest, and no falling candle."], "weighted_net_rr": 1.0964}</t>
        </is>
      </c>
    </row>
    <row r="2479">
      <c r="A2479" t="inlineStr">
        <is>
          <t>2026-06-27T21:13:17</t>
        </is>
      </c>
      <c r="B2479" t="inlineStr">
        <is>
          <t>IFF</t>
        </is>
      </c>
      <c r="C2479" t="inlineStr">
        <is>
          <t>Fib 61.8 Confluence Buy Zone</t>
        </is>
      </c>
      <c r="D2479" t="n">
        <v>0.35</v>
      </c>
      <c r="E2479" t="n">
        <v>75.08</v>
      </c>
      <c r="F2479" t="n">
        <v>74.37</v>
      </c>
      <c r="G2479" t="n">
        <v>75.56</v>
      </c>
      <c r="H2479" t="n">
        <v>73.34999999999999</v>
      </c>
      <c r="I2479" t="n">
        <v>77.95</v>
      </c>
      <c r="J2479" t="n">
        <v>80.04000000000001</v>
      </c>
      <c r="K2479" t="n">
        <v>2.08</v>
      </c>
      <c r="L2479" t="inlineStr">
        <is>
          <t>Price at 61.8% fib retracement (74.97) with confluence at POC, VWAP. Planned entry at zone low 74.37; executable entry 75.08, stop below fib 78.6% at 73.35.</t>
        </is>
      </c>
      <c r="M2479" t="inlineStr">
        <is>
          <t>WATCH</t>
        </is>
      </c>
      <c r="N2479" t="inlineStr">
        <is>
          <t>WATCH_READY: Setup is staged outside regular market hours; re-scan after the regular session opens for entry confirmation.</t>
        </is>
      </c>
      <c r="O2479" t="inlineStr">
        <is>
          <t>IFF
Fib 61.8 Confluence Buy Zone
0.35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479" t="inlineStr">
        <is>
          <t>Smart Universe: broad liquid US universe, diversified by sector | Sector: Materials - Neutral (67/100); XLB sector regime is neutral: 6.0% 3m return, -8.1% vs SPY | Setup: Fib 61.8 Confluence Buy Zone; score 0.35; R/R 2.08x; price 75.08 | Market: NEUTRAL; Sector regime: NEUTRAL; Net R/R: 1.52; Factors: Materials | Agent action: WATCH - WATCH_READY: Setup is staged outside regular market hours; re-scan after the regular session opens for entry confirmation.</t>
        </is>
      </c>
      <c r="R2479" t="inlineStr">
        <is>
          <t>{"active_strategy": "CURRENT_AGENT_GATES", "adjusted_cash_out":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5953.54}, "factor_exposure_before": {"Materials": 5277.82},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5953.54, "sector_exposure_before": 5277.82, "sector_exposure_cap": 6000.0, "sector_exposure_limit_exceeded": false, "sector_regime": "NEUTRAL", "sector_score": 66.75, "setup_score": 0.35, "setup_score_bucket": "&lt;0.40", "setup_type": "Fib 61.8 Confluence Buy Zone", "shadow_strategies": [{"confidence": 0.6667, "entry_price": 75.08, "name": "BREAKOUT_CONTINUATION", "reason": "Breakout continuation: shadow buy blocked because breakout/retest setup detected.", "rr_to_target_1": 1.3105, "rr_to_target_2": 2.3475, "stop_loss": 73.35, "target_1": 77.95, "target_2": 80.04, "version": "shadow_v1", "warnings": ["Missing: breakout/retest setup detected", "Missing: entry confirmation passed"], "would_buy": false}, {"confidence": 0.8571, "entry_price": 75.08, "name": "TREND_PULLBACK_RECLAIM", "reason": "Trend pullback reclaim: shadow buy blocked because setup score is at least 0.40.", "rr_to_target_1": 1.3105, "rr_to_target_2": 2.3475, "stop_loss": 73.35, "target_1": 77.95, "target_2": 80.04, "version": "shadow_v1", "warnings": ["Missing: setup score is at least 0.40"], "would_buy": false}, {"confidence": 0.6667, "entry_price": 75.08, "name": "VWAP_RECLAIM", "reason": "VWAP reclaim: shadow buy blocked because VWAP setup detected.", "rr_to_target_1": 1.3105, "rr_to_target_2": 2.3475, "stop_loss": 73.35, "target_1": 77.95, "target_2": 80.04, "version": "shadow_v1", "warnings": ["Missing: VWAP setup detected", "Missing: VWAP reclaim or entry confirmation passed"], "would_buy": false}, {"confidence": 1.0, "entry_price": 75.08, "name": "RELATIVE_STRENGTH_LEADER", "reason": "Relative strength leader: all shadow conditions passed. Logged only; active decision unchanged.", "rr_to_target_1": 1.3105, "rr_to_target_2": 2.3475, "stop_loss": 73.35, "target_1": 77.95, "target_2": 80.04, "version": "shadow_v1", "warnings": [], "would_buy": true}], "sizing_adjustment_reason": "Position size reduced by Materials sector exposure cap (133 -&gt; 9 shares).", "spread_source": "liquidity_fallback", "stock_score": 0.35, "stop_loss": 73.35, "target_1": 77.95, "target_1_atr_distance": 1.2019, "target_2": 80.04, "target_2_atr_distance": 2.0772, "target_feasibility_status": "OK", "theoretical_entry": 74.37, "ticker": "IFF", "timestamp": "2026-06-27T21:13:17",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(0.35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480">
      <c r="A2480" t="inlineStr">
        <is>
          <t>2026-06-27T21:13:17</t>
        </is>
      </c>
      <c r="B2480" t="inlineStr">
        <is>
          <t>GD</t>
        </is>
      </c>
      <c r="C2480" t="inlineStr">
        <is>
          <t>Breakout + Retest</t>
        </is>
      </c>
      <c r="D2480" t="n">
        <v>0.33</v>
      </c>
      <c r="E2480" t="n">
        <v>344.7</v>
      </c>
      <c r="F2480" t="n">
        <v>343.04</v>
      </c>
      <c r="G2480" t="n">
        <v>351.36</v>
      </c>
      <c r="H2480" t="n">
        <v>338.88</v>
      </c>
      <c r="I2480" t="n">
        <v>354.68</v>
      </c>
      <c r="J2480" t="n">
        <v>377.97</v>
      </c>
      <c r="K2480" t="n">
        <v>3.12</v>
      </c>
      <c r="L2480" t="inlineStr">
        <is>
          <t>Price (344.70) retesting broken resistance (351.36) as support. Breakout on 2026-06-11 with 1.7× avg volume. Volume confirmed breakout. Entry at 344.70, stop at 338.88.</t>
        </is>
      </c>
      <c r="M2480" t="inlineStr">
        <is>
          <t>WATCH</t>
        </is>
      </c>
      <c r="N2480" t="inlineStr">
        <is>
          <t>WATCH_READY: Setup is staged outside regular market hours; re-scan after the regular session opens for entry confirmation.</t>
        </is>
      </c>
      <c r="O2480"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480"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480" t="inlineStr">
        <is>
          <t>{"active_strategy": "CURRENT_AGENT_GATES", "adjusted_cash_out":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5277.82}, "factor_exposure_before": {"Materials": 5277.82},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"shadow_strategies": [{"confidence": 0.8333, "entry_price": 344.7, "name": "BREAKOUT_CONTINUATION", "reason": "Breakout continuation: shadow buy blocked because entry confirmation passed.", "rr_to_target_1": 1.0758, "rr_to_target_2": 4.0543, "stop_loss": 338.88, "target_1": 354.68, "target_2": 377.97, "version": "shadow_v1", "warnings": ["Missing: entry confirmation passed"], "would_buy": false}, {"confidence": 0.5714, "entry_price": 344.7, "name": "TREND_PULLBACK_RECLAIM", "reason": "Trend pullback reclaim: shadow buy blocked because pullback/reclaim setup detected.", "rr_to_target_1": 1.0758, "rr_to_target_2": 4.0543, "stop_loss": 338.88, "target_1": 354.68, "target_2": 377.97, "version": "shadow_v1", "warnings": ["Missing: pullback/reclaim setup detected", "Missing: setup score is at least 0.40", "Missing: reclaim or completed confirmation exists"], "would_buy": false}, {"confidence": 0.6667, "entry_price": 344.7, "name": "VWAP_RECLAIM", "reason": "VWAP reclaim: shadow buy blocked because VWAP setup detected.", "rr_to_target_1": 1.0758, "rr_to_target_2": 4.0543, "stop_loss": 338.88, "target_1": 354.68, "target_2": 377.97, "version": "shadow_v1", "warnings": ["Missing: VWAP setup detected", "Missing: VWAP reclaim or entry confirmation passed"], "would_buy": false}, {"confidence": 0.8333, "entry_price": 344.7, "name": "RELATIVE_STRENGTH_LEADER", "reason": "Relative strength leader: shadow buy blocked because relative quality score is strong.", "rr_to_target_1": 1.0758, "rr_to_target_2": 4.0543, "stop_loss": 338.88, "target_1": 354.68, "target_2": 377.97, "version": "shadow_v1", "warnings": ["Missing: relative quality score is strong"], "would_buy": false}],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"2026-06-27T21:13:17",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481">
      <c r="A2481" t="inlineStr">
        <is>
          <t>2026-06-27T21:13:17</t>
        </is>
      </c>
      <c r="B2481" t="inlineStr">
        <is>
          <t>BA</t>
        </is>
      </c>
      <c r="C2481" t="inlineStr">
        <is>
          <t>Fib 61.8 Confluence Buy Zone</t>
        </is>
      </c>
      <c r="D2481" t="n">
        <v>0.31</v>
      </c>
      <c r="E2481" t="n">
        <v>218.12</v>
      </c>
      <c r="F2481" t="n">
        <v>215.15</v>
      </c>
      <c r="G2481" t="n">
        <v>218.62</v>
      </c>
      <c r="H2481" t="n">
        <v>212.26</v>
      </c>
      <c r="I2481" t="n">
        <v>226.43</v>
      </c>
      <c r="J2481" t="n">
        <v>232.19</v>
      </c>
      <c r="K2481" t="n">
        <v>1.76</v>
      </c>
      <c r="L2481" t="inlineStr">
        <is>
          <t>Price at 61.8% fib retracement (216.88) with confluence at VWAP. Planned entry at zone low 215.15; executable entry 218.12, stop below fib 78.6% at 212.26. Structural confluence: swing low at 207.95 aligns with VAL (208.11).</t>
        </is>
      </c>
      <c r="M2481" t="inlineStr">
        <is>
          <t>WATCH</t>
        </is>
      </c>
      <c r="N2481" t="inlineStr">
        <is>
          <t>WATCH: Technical setup detected, but weighted risk/reward 1.76 is below minimum 2.00. Market regime NEUTRAL; sector STRONG; net R/R 1.47.</t>
        </is>
      </c>
      <c r="O2481" t="inlineStr">
        <is>
          <t>BA
Fib 61.8 Confluence Buy Zone
0.31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481" t="inlineStr">
        <is>
          <t>Smart Universe: broad liquid US universe, diversified by sector | Sector: Industrials - Strong (77/100); XLI sector regime is strong: 14.4% 3m return, 0.3% vs SPY | Setup: Fib 61.8 Confluence Buy Zone; score 0.31; R/R 1.76x; price 218.12 | Market: NEUTRAL; Sector regime: STRONG; Net R/R: 1.47; Factors: Industrials | Agent action: WATCH - WATCH: Technical setup detected, but weighted risk/reward 1.76 is below minimum 2.00. Market regime NEUTRAL; sector STRONG; net R/R 1.47.</t>
        </is>
      </c>
      <c r="R2481" t="inlineStr">
        <is>
          <t>{"active_strategy": "CURRENT_AGENT_GATES", "adjusted_cash_out":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5277.82}, "factor_exposure_before": {"Materials": 5277.82},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0.31, "setup_score_bucket": "&lt;0.40", "setup_type": "Fib 61.8 Confluence Buy Zone", "shadow_strategies": [{"confidence": 0.6667, "entry_price": 218.12, "name": "BREAKOUT_CONTINUATION", "reason": "Breakout continuation: shadow buy blocked because breakout/retest setup detected.", "rr_to_target_1": 1.2864, "rr_to_target_2": 2.2109, "stop_loss": 212.26, "target_1": 226.43, "target_2": 232.19, "version": "shadow_v1", "warnings": ["Missing: breakout/retest setup detected", "Missing: entry confirmation passed"], "would_buy": false}, {"confidence": 0.7143, "entry_price": 218.12, "name": "TREND_PULLBACK_RECLAIM", "reason": "Trend pullback reclaim: shadow buy blocked because setup score is at least 0.40.", "rr_to_target_1": 1.2864, "rr_to_target_2": 2.2109, "stop_loss": 212.26, "target_1": 226.43, "target_2": 232.19, "version": "shadow_v1", "warnings": ["Missing: setup score is at least 0.40", "Missing: reclaim or completed confirmation exists"], "would_buy": false}, {"confidence": 0.6667, "entry_price": 218.12, "name": "VWAP_RECLAIM", "reason": "VWAP reclaim: shadow buy blocked because VWAP setup detected.", "rr_to_target_1": 1.2864, "rr_to_target_2": 2.2109, "stop_loss": 212.26, "target_1": 226.43, "target_2": 232.19, "version": "shadow_v1", "warnings": ["Missing: VWAP setup detected", "Missing: VWAP reclaim or entry confirmation passed"], "would_buy": false}, {"confidence": 1.0, "entry_price": 218.12, "name": "RELATIVE_STRENGTH_LEADER", "reason": "Relative strength leader: all shadow conditions passed. Logged only; active decision unchanged.", "rr_to_target_1": 1.2864, "rr_to_target_2": 2.2109, "stop_loss": 212.26, "target_1": 226.43, "target_2": 232.19, "version": "shadow_v1", "warnings": [], "would_buy": true}], "sizing_adjustment_reason": "", "spread_source": "liquidity_fallback", "stock_score": 0.31, "stop_loss": 212.26, "target_1": 226.43, "target_1_atr_distance": 1.1994, "target_2": 232.19, "target_2_atr_distance": 2.0308, "target_feasibility_status": "OK", "theoretical_entry": 215.15, "ticker": "BA", "timestamp": "2026-06-27T21:13:17", "trade_id": "", "trigger_level": 218.62, "vwap_reclaimed": false, "warnings": ["Support/Fib setup requires completed close above the buy zone or a strong bullish reclaim from the zone; weak or falling candles are blocked."], "weighted_net_rr": 1.4713}</t>
        </is>
      </c>
    </row>
    <row r="2482">
      <c r="A2482" t="inlineStr">
        <is>
          <t>2026-06-27T21:13:17</t>
        </is>
      </c>
      <c r="B2482" t="inlineStr">
        <is>
          <t>MSCI</t>
        </is>
      </c>
      <c r="C2482" t="inlineStr">
        <is>
          <t>No Trade</t>
        </is>
      </c>
      <c r="D2482" t="n">
        <v>0</v>
      </c>
      <c r="E2482" t="n">
        <v>544.5599999999999</v>
      </c>
      <c r="H2482" t="n">
        <v>0</v>
      </c>
      <c r="K2482" t="n">
        <v>0</v>
      </c>
      <c r="L2482" t="inlineStr">
        <is>
          <t>No clean technical setup detected. Price in middle of value area or poor risk/reward.</t>
        </is>
      </c>
      <c r="M2482" t="inlineStr">
        <is>
          <t>SKIP</t>
        </is>
      </c>
      <c r="N2482" t="inlineStr">
        <is>
          <t>SKIP: No Trade result. Market regime NEUTRAL; sector STRONG; net R/R 0.00.</t>
        </is>
      </c>
      <c r="O2482"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482"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482" t="inlineStr">
        <is>
          <t>{"active_strategy": "CURRENT_AGENT_GATES", "adjusted_cash_out":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544.56,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544.56,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544.56,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544.56,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544.56, "ticker": "MSCI", "timestamp": "2026-06-27T21:13:17", "trade_id": "", "trigger_level": 0.0, "vwap_reclaimed": false, "warnings": ["Target ATR feasibility unavailable.", "Entry confirmation data unavailable; blocking auto-buy."], "weighted_net_rr": 0.0}</t>
        </is>
      </c>
    </row>
    <row r="2483">
      <c r="A2483" t="inlineStr">
        <is>
          <t>2026-06-27T21:13:17</t>
        </is>
      </c>
      <c r="B2483" t="inlineStr">
        <is>
          <t>SCHW</t>
        </is>
      </c>
      <c r="C2483" t="inlineStr">
        <is>
          <t>No Trade</t>
        </is>
      </c>
      <c r="D2483" t="n">
        <v>0</v>
      </c>
      <c r="E2483" t="n">
        <v>89.44</v>
      </c>
      <c r="H2483" t="n">
        <v>0</v>
      </c>
      <c r="K2483" t="n">
        <v>0</v>
      </c>
      <c r="L2483" t="inlineStr">
        <is>
          <t>No clean technical setup detected. Price in middle of value area or poor risk/reward.</t>
        </is>
      </c>
      <c r="M2483" t="inlineStr">
        <is>
          <t>SKIP</t>
        </is>
      </c>
      <c r="N2483" t="inlineStr">
        <is>
          <t>SKIP: No Trade result. Market regime NEUTRAL; sector STRONG; net R/R 0.00.</t>
        </is>
      </c>
      <c r="O2483"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483"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483" t="inlineStr">
        <is>
          <t>{"active_strategy": "CURRENT_AGENT_GATES", "adjusted_cash_out":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89.44,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89.44,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89.44,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89.44,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89.44, "ticker": "SCHW", "timestamp": "2026-06-27T21:13:17", "trade_id": "", "trigger_level": 0.0, "vwap_reclaimed": false, "warnings": ["Target ATR feasibility unavailable.", "Entry confirmation data unavailable; blocking auto-buy."], "weighted_net_rr": 0.0}</t>
        </is>
      </c>
    </row>
    <row r="2484">
      <c r="A2484" t="inlineStr">
        <is>
          <t>2026-06-27T21:13:17</t>
        </is>
      </c>
      <c r="B2484" t="inlineStr">
        <is>
          <t>ORCL</t>
        </is>
      </c>
      <c r="C2484" t="inlineStr">
        <is>
          <t>No Trade</t>
        </is>
      </c>
      <c r="D2484" t="n">
        <v>0</v>
      </c>
      <c r="E2484" t="n">
        <v>152.46</v>
      </c>
      <c r="H2484" t="n">
        <v>0</v>
      </c>
      <c r="K2484" t="n">
        <v>0</v>
      </c>
      <c r="L2484" t="inlineStr">
        <is>
          <t>No clean technical setup detected. Price in middle of value area or poor risk/reward.</t>
        </is>
      </c>
      <c r="M2484" t="inlineStr">
        <is>
          <t>SKIP</t>
        </is>
      </c>
      <c r="N2484" t="inlineStr">
        <is>
          <t>SKIP: No Trade result. Market regime NEUTRAL; sector STRONG; net R/R 0.00.</t>
        </is>
      </c>
      <c r="O2484"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484"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484" t="inlineStr">
        <is>
          <t>{"active_strategy": "CURRENT_AGENT_GATES", "adjusted_cash_out":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152.46,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152.46,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152.46, "ticker": "ORCL", "timestamp": "2026-06-27T21:13:17", "trade_id": "", "trigger_level": 0.0, "vwap_reclaimed": false, "warnings": ["Target ATR feasibility unavailable.", "Entry confirmation data unavailable; blocking auto-buy."], "weighted_net_rr": 0.0}</t>
        </is>
      </c>
    </row>
    <row r="2485">
      <c r="A2485" t="inlineStr">
        <is>
          <t>2026-06-27T21:13:17</t>
        </is>
      </c>
      <c r="B2485" t="inlineStr">
        <is>
          <t>MDT</t>
        </is>
      </c>
      <c r="C2485" t="inlineStr">
        <is>
          <t>No Trade</t>
        </is>
      </c>
      <c r="D2485" t="n">
        <v>0</v>
      </c>
      <c r="E2485" t="n">
        <v>79.8</v>
      </c>
      <c r="H2485" t="n">
        <v>0</v>
      </c>
      <c r="K2485" t="n">
        <v>0</v>
      </c>
      <c r="L2485" t="inlineStr">
        <is>
          <t>No clean technical setup detected. Price in middle of value area or poor risk/reward.</t>
        </is>
      </c>
      <c r="M2485" t="inlineStr">
        <is>
          <t>SKIP</t>
        </is>
      </c>
      <c r="N2485" t="inlineStr">
        <is>
          <t>SKIP: No Trade result. Market regime NEUTRAL; sector STRONG; net R/R 0.00.</t>
        </is>
      </c>
      <c r="O2485"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485"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485" t="inlineStr">
        <is>
          <t>{"active_strategy": "CURRENT_AGENT_GATES", "adjusted_cash_out":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79.8,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79.8, "ticker": "MDT", "timestamp": "2026-06-27T21:13:17", "trade_id": "", "trigger_level": 0.0, "vwap_reclaimed": false, "warnings": ["Target ATR feasibility unavailable.", "Entry confirmation data unavailable; blocking auto-buy."], "weighted_net_rr": 0.0}</t>
        </is>
      </c>
    </row>
    <row r="2486">
      <c r="A2486" t="inlineStr">
        <is>
          <t>2026-06-27T21:13:17</t>
        </is>
      </c>
      <c r="B2486" t="inlineStr">
        <is>
          <t>MSFT</t>
        </is>
      </c>
      <c r="C2486" t="inlineStr">
        <is>
          <t>No Trade</t>
        </is>
      </c>
      <c r="D2486" t="n">
        <v>0</v>
      </c>
      <c r="E2486" t="n">
        <v>352.83</v>
      </c>
      <c r="H2486" t="n">
        <v>0</v>
      </c>
      <c r="K2486" t="n">
        <v>0</v>
      </c>
      <c r="L2486" t="inlineStr">
        <is>
          <t>No clean technical setup detected. Price in middle of value area or poor risk/reward.</t>
        </is>
      </c>
      <c r="M2486" t="inlineStr">
        <is>
          <t>SKIP</t>
        </is>
      </c>
      <c r="N2486" t="inlineStr">
        <is>
          <t>SKIP: No Trade result. Market regime NEUTRAL; sector STRONG; net R/R 0.00.</t>
        </is>
      </c>
      <c r="O2486"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486"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486" t="inlineStr">
        <is>
          <t>{"active_strategy": "CURRENT_AGENT_GATES", "adjusted_cash_out":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352.83,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352.83,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352.83, "ticker": "MSFT", "timestamp": "2026-06-27T21:13:17", "trade_id": "", "trigger_level": 0.0, "vwap_reclaimed": false, "warnings": ["Target ATR feasibility unavailable.", "Entry confirmation data unavailable; blocking auto-buy."], "weighted_net_rr": 0.0}</t>
        </is>
      </c>
    </row>
    <row r="2487">
      <c r="A2487" t="inlineStr">
        <is>
          <t>2026-06-27T21:13:17</t>
        </is>
      </c>
      <c r="B2487" t="inlineStr">
        <is>
          <t>AMT</t>
        </is>
      </c>
      <c r="C2487" t="inlineStr">
        <is>
          <t>No Trade</t>
        </is>
      </c>
      <c r="D2487" t="n">
        <v>0</v>
      </c>
      <c r="E2487" t="n">
        <v>168.72</v>
      </c>
      <c r="H2487" t="n">
        <v>0</v>
      </c>
      <c r="K2487" t="n">
        <v>0</v>
      </c>
      <c r="L2487" t="inlineStr">
        <is>
          <t>No clean technical setup detected. Price in middle of value area or poor risk/reward.</t>
        </is>
      </c>
      <c r="M2487" t="inlineStr">
        <is>
          <t>SKIP</t>
        </is>
      </c>
      <c r="N2487" t="inlineStr">
        <is>
          <t>SKIP: No Trade result. Market regime NEUTRAL; sector NEUTRAL; net R/R 0.00.</t>
        </is>
      </c>
      <c r="O2487"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487"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487" t="inlineStr">
        <is>
          <t>{"active_strategy": "CURRENT_AGENT_GATES", "adjusted_cash_out":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168.72,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168.72, "ticker": "AMT", "timestamp": "2026-06-27T21:13:17", "trade_id": "", "trigger_level": 0.0, "vwap_reclaimed": false, "warnings": ["Target ATR feasibility unavailable.", "Entry confirmation data unavailable; blocking auto-buy."], "weighted_net_rr": 0.0}</t>
        </is>
      </c>
    </row>
    <row r="2488">
      <c r="A2488" t="inlineStr">
        <is>
          <t>2026-06-27T21:13:17</t>
        </is>
      </c>
      <c r="B2488" t="inlineStr">
        <is>
          <t>PFE</t>
        </is>
      </c>
      <c r="C2488" t="inlineStr">
        <is>
          <t>No Trade</t>
        </is>
      </c>
      <c r="D2488" t="n">
        <v>0</v>
      </c>
      <c r="E2488" t="n">
        <v>23.67</v>
      </c>
      <c r="H2488" t="n">
        <v>0</v>
      </c>
      <c r="K2488" t="n">
        <v>0</v>
      </c>
      <c r="L2488" t="inlineStr">
        <is>
          <t>No clean technical setup detected. Price in middle of value area or poor risk/reward.</t>
        </is>
      </c>
      <c r="M2488" t="inlineStr">
        <is>
          <t>SKIP</t>
        </is>
      </c>
      <c r="N2488" t="inlineStr">
        <is>
          <t>SKIP: No Trade result. Market regime NEUTRAL; sector STRONG; net R/R 0.00.</t>
        </is>
      </c>
      <c r="O2488"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488"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488" t="inlineStr">
        <is>
          <t>{"active_strategy": "CURRENT_AGENT_GATES", "adjusted_cash_out":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23.67,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23.67, "ticker": "PFE", "timestamp": "2026-06-27T21:13:17", "trade_id": "", "trigger_level": 0.0, "vwap_reclaimed": false, "warnings": ["Target ATR feasibility unavailable.", "Entry confirmation data unavailable; blocking auto-buy."], "weighted_net_rr": 0.0}</t>
        </is>
      </c>
    </row>
    <row r="2489">
      <c r="A2489" t="inlineStr">
        <is>
          <t>2026-06-27T21:13:17</t>
        </is>
      </c>
      <c r="B2489" t="inlineStr">
        <is>
          <t>CCI</t>
        </is>
      </c>
      <c r="C2489" t="inlineStr">
        <is>
          <t>No Trade</t>
        </is>
      </c>
      <c r="D2489" t="n">
        <v>0</v>
      </c>
      <c r="E2489" t="n">
        <v>79.53</v>
      </c>
      <c r="H2489" t="n">
        <v>0</v>
      </c>
      <c r="K2489" t="n">
        <v>0</v>
      </c>
      <c r="L2489" t="inlineStr">
        <is>
          <t>No clean technical setup detected. Price in middle of value area or poor risk/reward.</t>
        </is>
      </c>
      <c r="M2489" t="inlineStr">
        <is>
          <t>SKIP</t>
        </is>
      </c>
      <c r="N2489" t="inlineStr">
        <is>
          <t>SKIP: No Trade result. Market regime NEUTRAL; sector NEUTRAL; net R/R 0.00.</t>
        </is>
      </c>
      <c r="O2489"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489"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489" t="inlineStr">
        <is>
          <t>{"active_strategy": "CURRENT_AGENT_GATES", "adjusted_cash_out":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79.53,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79.53,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79.53, "ticker": "CCI", "timestamp": "2026-06-27T21:13:17", "trade_id": "", "trigger_level": 0.0, "vwap_reclaimed": false, "warnings": ["Target ATR feasibility unavailable.", "Entry confirmation data unavailable; blocking auto-buy."], "weighted_net_rr": 0.0}</t>
        </is>
      </c>
    </row>
    <row r="2490">
      <c r="A2490" t="inlineStr">
        <is>
          <t>2026-06-27T21:13:17</t>
        </is>
      </c>
      <c r="B2490" t="inlineStr">
        <is>
          <t>ISRG</t>
        </is>
      </c>
      <c r="C2490" t="inlineStr">
        <is>
          <t>No Trade</t>
        </is>
      </c>
      <c r="D2490" t="n">
        <v>0</v>
      </c>
      <c r="E2490" t="n">
        <v>399.69</v>
      </c>
      <c r="H2490" t="n">
        <v>0</v>
      </c>
      <c r="K2490" t="n">
        <v>0</v>
      </c>
      <c r="L2490" t="inlineStr">
        <is>
          <t>No clean technical setup detected. Price in middle of value area or poor risk/reward.</t>
        </is>
      </c>
      <c r="M2490" t="inlineStr">
        <is>
          <t>SKIP</t>
        </is>
      </c>
      <c r="N2490" t="inlineStr">
        <is>
          <t>SKIP: No Trade result. Market regime NEUTRAL; sector STRONG; net R/R 0.00.</t>
        </is>
      </c>
      <c r="O2490"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490"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490" t="inlineStr">
        <is>
          <t>{"active_strategy": "CURRENT_AGENT_GATES", "adjusted_cash_out":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399.69,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399.69,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399.69,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399.69,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399.69, "ticker": "ISRG", "timestamp": "2026-06-27T21:13:17", "trade_id": "", "trigger_level": 0.0, "vwap_reclaimed": false, "warnings": ["Target ATR feasibility unavailable.", "Entry confirmation data unavailable; blocking auto-buy."], "weighted_net_rr": 0.0}</t>
        </is>
      </c>
    </row>
    <row r="2491">
      <c r="A2491" t="inlineStr">
        <is>
          <t>2026-06-27T21:13:17</t>
        </is>
      </c>
      <c r="B2491" t="inlineStr">
        <is>
          <t>BALL</t>
        </is>
      </c>
      <c r="C2491" t="inlineStr">
        <is>
          <t>No Trade</t>
        </is>
      </c>
      <c r="D2491" t="n">
        <v>0</v>
      </c>
      <c r="E2491" t="n">
        <v>61.37</v>
      </c>
      <c r="H2491" t="n">
        <v>0</v>
      </c>
      <c r="K2491" t="n">
        <v>0</v>
      </c>
      <c r="L2491" t="inlineStr">
        <is>
          <t>No clean technical setup detected. Price in middle of value area or poor risk/reward.</t>
        </is>
      </c>
      <c r="M2491" t="inlineStr">
        <is>
          <t>HOLD</t>
        </is>
      </c>
      <c r="N2491" t="inlineStr">
        <is>
          <t>HOLD: Existing simulated position remains open. NEUTRAL regime recorded.</t>
        </is>
      </c>
      <c r="O2491"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491" t="inlineStr">
        <is>
          <t>agent_results/charts/market_lens_agent_20260627_210836_ball.png</t>
        </is>
      </c>
      <c r="Q2491"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491"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row>
    <row r="2492">
      <c r="A2492" t="inlineStr">
        <is>
          <t>2026-06-27T21:13:17</t>
        </is>
      </c>
      <c r="B2492" t="inlineStr">
        <is>
          <t>GILD</t>
        </is>
      </c>
      <c r="C2492" t="inlineStr">
        <is>
          <t>Fib 61.8 Confluence Buy Zone</t>
        </is>
      </c>
      <c r="D2492" t="n">
        <v>0.53</v>
      </c>
      <c r="E2492" t="n">
        <v>123.84</v>
      </c>
      <c r="F2492" t="n">
        <v>122.67</v>
      </c>
      <c r="G2492" t="n">
        <v>124.33</v>
      </c>
      <c r="H2492" t="n">
        <v>121.89</v>
      </c>
      <c r="I2492" t="n">
        <v>127.83</v>
      </c>
      <c r="J2492" t="n">
        <v>140.09</v>
      </c>
      <c r="K2492" t="n">
        <v>4.25</v>
      </c>
      <c r="L2492" t="inlineStr">
        <is>
          <t>Price at 61.8% fib retracement (123.50) with confluence at POC, VAL. Planned entry at zone low 122.67; executable entry 123.84, stop below fib 78.6% at 121.89.</t>
        </is>
      </c>
      <c r="M2492" t="inlineStr">
        <is>
          <t>WATCH</t>
        </is>
      </c>
      <c r="N2492" t="inlineStr">
        <is>
          <t>WATCH_READY: Setup is staged outside regular market hours; re-scan after the regular session opens for entry confirmation.</t>
        </is>
      </c>
      <c r="O2492"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492" t="inlineStr">
        <is>
          <t>agent_results/charts/market_lens_agent_20260627_210836_gild.png</t>
        </is>
      </c>
      <c r="Q2492"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492" t="inlineStr">
        <is>
          <t>{"active_strategy": "CURRENT_AGENT_GATES", "adjusted_cash_out":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5277.82}, "factor_exposure_before": {"Materials": 5277.82},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"shadow_strategies": [{"confidence": 0.6667, "entry_price": 123.84, "name": "BREAKOUT_CONTINUATION", "reason": "Breakout continuation: shadow buy blocked because breakout/retest setup detected.", "rr_to_target_1": 1.7694, "rr_to_target_2": 7.4439, "stop_loss": 121.89, "target_1": 127.83, "target_2": 140.09, "version": "shadow_v1", "warnings": ["Missing: breakout/retest setup detected", "Missing: entry confirmation passed"], "would_buy": false}, {"confidence": 1.0, "entry_price": 123.84, "name": "TREND_PULLBACK_RECLAIM", "reason": "Trend pullback reclaim: all shadow conditions passed. Logged only; active decision unchanged.", "rr_to_target_1": 1.7694, "rr_to_target_2": 7.4439, "stop_loss": 121.89, "target_1": 127.83, "target_2": 140.09, "version": "shadow_v1", "warnings": [], "would_buy": true}, {"confidence": 0.6667, "entry_price": 123.84, "name": "VWAP_RECLAIM", "reason": "VWAP reclaim: shadow buy blocked because VWAP setup detected.", "rr_to_target_1": 1.7694, "rr_to_target_2": 7.4439, "stop_loss": 121.89, "target_1": 127.83, "target_2": 140.09, "version": "shadow_v1", "warnings": ["Missing: VWAP setup detected", "Missing: VWAP reclaim or entry confirmation passed"], "would_buy": false}, {"confidence": 0.8333, "entry_price": 123.84, "name": "RELATIVE_STRENGTH_LEADER", "reason": "Relative strength leader: shadow buy blocked because relative quality score is strong.", "rr_to_target_1": 1.7694, "rr_to_target_2": 7.4439, "stop_loss": 121.89, "target_1": 127.83, "target_2": 140.09, "version": "shadow_v1", "warnings": ["Missing: relative quality score is strong"], "would_buy": false}],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"2026-06-27T21:13:17",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493">
      <c r="A2493" t="inlineStr">
        <is>
          <t>2026-06-27T21:13:17</t>
        </is>
      </c>
      <c r="B2493" t="inlineStr">
        <is>
          <t>VST</t>
        </is>
      </c>
      <c r="C2493" t="inlineStr">
        <is>
          <t>Breakout + Retest</t>
        </is>
      </c>
      <c r="D2493" t="n">
        <v>0.47</v>
      </c>
      <c r="E2493" t="n">
        <v>167.77</v>
      </c>
      <c r="F2493" t="n">
        <v>160</v>
      </c>
      <c r="G2493" t="n">
        <v>167.17</v>
      </c>
      <c r="H2493" t="n">
        <v>156.41</v>
      </c>
      <c r="I2493" t="n">
        <v>177.92</v>
      </c>
      <c r="J2493" t="n">
        <v>196.45</v>
      </c>
      <c r="K2493" t="n">
        <v>1.46</v>
      </c>
      <c r="L2493" t="inlineStr">
        <is>
          <t>Price (167.77) retesting broken resistance (167.17) as support. Breakout on 2026-06-22 with 1.0× avg volume. Entry at 167.77, stop at 156.41.</t>
        </is>
      </c>
      <c r="M2493" t="inlineStr">
        <is>
          <t>WATCH</t>
        </is>
      </c>
      <c r="N2493" t="inlineStr">
        <is>
          <t>WATCH: Technical setup detected, but weighted risk/reward 1.46 is below minimum 2.00. Market regime NEUTRAL; sector NEUTRAL; net R/R 1.12.</t>
        </is>
      </c>
      <c r="O249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493" t="inlineStr">
        <is>
          <t>agent_results/charts/market_lens_agent_20260627_210836_vst.png</t>
        </is>
      </c>
      <c r="Q249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493" t="inlineStr">
        <is>
          <t>{"active_strategy": "CURRENT_AGENT_GATES", "adjusted_cash_out":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5277.82}, "factor_exposure_before": {"Materials": 5277.82},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"shadow_strategies": [{"confidence": 0.8333, "entry_price": 167.77, "name": "BREAKOUT_CONTINUATION", "reason": "Breakout continuation: shadow buy blocked because entry confirmation passed.", "rr_to_target_1": 0.8073, "rr_to_target_2": 2.3539, "stop_loss": 156.41, "target_1": 177.92, "target_2": 196.45, "version": "shadow_v1", "warnings": ["Missing: entry confirmation passed"], "would_buy": false}, {"confidence": 0.7143, "entry_price": 167.77, "name": "TREND_PULLBACK_RECLAIM", "reason": "Trend pullback reclaim: shadow buy blocked because pullback/reclaim setup detected.", "rr_to_target_1": 0.8073, "rr_to_target_2": 2.3539, "stop_loss": 156.41, "target_1": 177.92, "target_2": 196.45, "version": "shadow_v1", "warnings": ["Missing: pullback/reclaim setup detected", "Missing: reclaim or completed confirmation exists"], "would_buy": false}, {"confidence": 0.6667, "entry_price": 167.77, "name": "VWAP_RECLAIM", "reason": "VWAP reclaim: shadow buy blocked because VWAP setup detected.", "rr_to_target_1": 0.8073, "rr_to_target_2": 2.3539, "stop_loss": 156.41, "target_1": 177.92, "target_2": 196.45, "version": "shadow_v1", "warnings": ["Missing: VWAP setup detected", "Missing: VWAP reclaim or entry confirmation passed"], "would_buy": false}, {"confidence": 0.8333, "entry_price": 167.77, "name": "RELATIVE_STRENGTH_LEADER", "reason": "Relative strength leader: shadow buy blocked because sector is strong or improving.", "rr_to_target_1": 0.8073, "rr_to_target_2": 2.3539, "stop_loss": 156.41, "target_1": 177.92, "target_2": 196.45, "version": "shadow_v1", "warnings": ["Missing: sector is strong or improving"], "would_buy": false}], "sizing_adjustment_reason": "", "spread_source": "liquidity_fallback", "stock_score": 0.47, "stop_loss": 156.41, "target_1": 177.92, "target_1_atr_distance": 1.4155, "target_2": 196.45, "target_2_atr_distance": 3.9998, "target_feasibility_status": "OK", "theoretical_entry": 160.0, "ticker": "VST", "timestamp": "2026-06-27T21:13:17", "trade_id": "", "trigger_level": 167.17, "vwap_reclaimed": false, "warnings": ["Breakout/retest confirmation requires completed close above trigger, held retest, and no falling candle."], "weighted_net_rr": 1.1166}</t>
        </is>
      </c>
    </row>
    <row r="2494">
      <c r="A2494" t="inlineStr">
        <is>
          <t>2026-06-27T21:13:17</t>
        </is>
      </c>
      <c r="B2494" t="inlineStr">
        <is>
          <t>AVY</t>
        </is>
      </c>
      <c r="C2494" t="inlineStr">
        <is>
          <t>Fib 61.8 Confluence Buy Zone</t>
        </is>
      </c>
      <c r="D2494" t="n">
        <v>0.47</v>
      </c>
      <c r="E2494" t="n">
        <v>164.61</v>
      </c>
      <c r="F2494" t="n">
        <v>164.49</v>
      </c>
      <c r="G2494" t="n">
        <v>166.54</v>
      </c>
      <c r="H2494" t="n">
        <v>162.43</v>
      </c>
      <c r="I2494" t="n">
        <v>169.53</v>
      </c>
      <c r="J2494" t="n">
        <v>175.39</v>
      </c>
      <c r="K2494" t="n">
        <v>3.19</v>
      </c>
      <c r="L2494" t="inlineStr">
        <is>
          <t>Price at 61.8% fib retracement (165.52) with confluence at VWAP. Planned entry at zone low 164.49; executable entry 164.61, stop below fib 78.6% at 162.43. Structural confluence: swing low at 159.42 aligns with POC (159.29).</t>
        </is>
      </c>
      <c r="M2494" t="inlineStr">
        <is>
          <t>WATCH</t>
        </is>
      </c>
      <c r="N2494" t="inlineStr">
        <is>
          <t>WATCH_READY: Setup is staged outside regular market hours; re-scan after the regular session opens for entry confirmation.</t>
        </is>
      </c>
      <c r="O249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494" t="inlineStr">
        <is>
          <t>agent_results/charts/market_lens_agent_20260627_210836_avy.png</t>
        </is>
      </c>
      <c r="Q249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494" t="inlineStr">
        <is>
          <t>{"active_strategy": "CURRENT_AGENT_GATES", "adjusted_cash_out":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5936.26}, "factor_exposure_before": {"Materials": 5277.82},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5936.26, "sector_exposure_before": 5277.82, "sector_exposure_cap": 6000.0, "sector_exposure_limit_exceeded": false, "sector_regime": "NEUTRAL", "sector_score": 66.75, "setup_score": 0.47, "setup_score_bucket": "0.40-0.49", "setup_type": "Fib 61.8 Confluence Buy Zone", "shadow_strategies": [{"confidence": 0.6667, "entry_price": 164.61, "name": "BREAKOUT_CONTINUATION", "reason": "Breakout continuation: shadow buy blocked because breakout/retest setup detected.", "rr_to_target_1": 1.5747, "rr_to_target_2": 3.6635, "stop_loss": 162.43, "target_1": 169.53, "target_2": 175.39, "version": "shadow_v1", "warnings": ["Missing: breakout/retest setup detected", "Missing: entry confirmation passed"], "would_buy": false}, {"confidence": 0.8571, "entry_price": 164.61, "name": "TREND_PULLBACK_RECLAIM", "reason": "Trend pullback reclaim: shadow buy blocked because reclaim or completed confirmation exists.", "rr_to_target_1": 1.5747, "rr_to_target_2": 3.6635, "stop_loss": 162.43, "target_1": 169.53, "target_2": 175.39, "version": "shadow_v1", "warnings": ["Missing: reclaim or completed confirmation exists"], "would_buy": false}, {"confidence": 0.6667, "entry_price": 164.61, "name": "VWAP_RECLAIM", "reason": "VWAP reclaim: shadow buy blocked because VWAP setup detected.", "rr_to_target_1": 1.5747, "rr_to_target_2": 3.6635, "stop_loss": 162.43, "target_1": 169.53, "target_2": 175.39, "version": "shadow_v1", "warnings": ["Missing: VWAP setup detected", "Missing: VWAP reclaim or entry confirmation passed"], "would_buy": false}, {"confidence": 0.8333, "entry_price": 164.61, "name": "RELATIVE_STRENGTH_LEADER", "reason": "Relative strength leader: shadow buy blocked because relative quality score is strong.", "rr_to_target_1": 1.5747, "rr_to_target_2": 3.6635, "stop_loss": 162.43, "target_1": 169.53, "target_2": 175.39, "version": "shadow_v1", "warnings": ["Missing: relative quality score is strong"], "would_buy": false}],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"2026-06-27T21:13:17",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495">
      <c r="A2495" t="inlineStr">
        <is>
          <t>2026-06-27T21:13:17</t>
        </is>
      </c>
      <c r="B2495" t="inlineStr">
        <is>
          <t>ES</t>
        </is>
      </c>
      <c r="C2495" t="inlineStr">
        <is>
          <t>Breakout + Retest</t>
        </is>
      </c>
      <c r="D2495" t="n">
        <v>0.43</v>
      </c>
      <c r="E2495" t="n">
        <v>72.08</v>
      </c>
      <c r="F2495" t="n">
        <v>70</v>
      </c>
      <c r="G2495" t="n">
        <v>71.45999999999999</v>
      </c>
      <c r="H2495" t="n">
        <v>69.26000000000001</v>
      </c>
      <c r="I2495" t="n">
        <v>73.84</v>
      </c>
      <c r="J2495" t="n">
        <v>77.94</v>
      </c>
      <c r="K2495" t="n">
        <v>1.13</v>
      </c>
      <c r="L2495" t="inlineStr">
        <is>
          <t>Price (72.08) retesting broken resistance (71.46) as support. Breakout on 2026-06-24 with 1.0× avg volume. Entry at 72.08, stop at 69.26.</t>
        </is>
      </c>
      <c r="M2495" t="inlineStr">
        <is>
          <t>WATCH</t>
        </is>
      </c>
      <c r="N2495" t="inlineStr">
        <is>
          <t>WATCH: Technical setup detected, but weighted risk/reward 1.13 is below minimum 2.00. Market regime NEUTRAL; sector NEUTRAL; net R/R 0.70.</t>
        </is>
      </c>
      <c r="O2495" t="inlineStr">
        <is>
          <t>ES
Breakout + Retest
0.43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495" t="inlineStr">
        <is>
          <t>Smart Universe: broad liquid US universe, diversified by sector | Sector: Utilities - Neutral (50/100); XLU sector regime is neutral: 1.8% 3m return, -12.3% vs SPY | Setup: Breakout + Retest; score 0.43; R/R 1.13x; price 72.08 | Market: NEUTRAL; Sector regime: NEUTRAL; Net R/R: 0.70; Factors: Defensive, Low Volatility, Utilities | Agent action: WATCH - WATCH: Technical setup detected, but weighted risk/reward 1.13 is below minimum 2.00. Market regime NEUTRAL; sector NEUTRAL; net R/R 0.70.</t>
        </is>
      </c>
      <c r="R2495" t="inlineStr">
        <is>
          <t>{"active_strategy": "CURRENT_AGENT_GATES", "adjusted_cash_out":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"shadow_strategies": [{"confidence": 0.6667, "entry_price": 72.08, "name": "BREAKOUT_CONTINUATION", "reason": "Breakout continuation: shadow buy blocked because entry confirmation passed.", "rr_to_target_1": 0.4423, "rr_to_target_2": 1.7084, "stop_loss": 69.26, "target_1": 73.84, "target_2": 77.94, "version": "shadow_v1", "warnings": ["Missing: entry confirmation passed", "Missing: primary net R/R is acceptable"], "would_buy": false}, {"confidence": 0.7143, "entry_price": 72.08, "name": "TREND_PULLBACK_RECLAIM", "reason": "Trend pullback reclaim: shadow buy blocked because pullback/reclaim setup detected.", "rr_to_target_1": 0.4423, "rr_to_target_2": 1.7084, "stop_loss": 69.26, "target_1": 73.84, "target_2": 77.94, "version": "shadow_v1", "warnings": ["Missing: pullback/reclaim setup detected", "Missing: primary net R/R is acceptable"], "would_buy": false}, {"confidence": 0.5, "entry_price": 72.08, "name": "VWAP_RECLAIM", "reason": "VWAP reclaim: shadow buy blocked because VWAP setup detected.", "rr_to_target_1": 0.4423, "rr_to_target_2": 1.7084, "stop_loss": 69.26, "target_1": 73.84, "target_2": 77.94, "version": "shadow_v1", "warnings": ["Missing: VWAP setup detected", "Missing: VWAP reclaim or entry confirmation passed", "Missing: primary net R/R is acceptable"], "would_buy": false}, {"confidence": 0.6667, "entry_price": 72.08, "name": "RELATIVE_STRENGTH_LEADER", "reason": "Relative strength leader: shadow buy blocked because sector is strong or improving.", "rr_to_target_1": 0.4423, "rr_to_target_2": 1.7084, "stop_loss": 69.26, "target_1": 73.84, "target_2": 77.94, "version": "shadow_v1", "warnings": ["Missing: sector is strong or improving", "Missing: primary net R/R is acceptable"], "would_buy": false}], "sizing_adjustment_reason": "", "spread_source": "liquidity_fallback", "stock_score": 0.43, "stop_loss": 69.26, "target_1": 73.84, "target_1_atr_distance": 1.2015, "target_2": 77.94, "target_2_atr_distance": 4.0005, "target_feasibility_status": "OK", "theoretical_entry": 70.0, "ticker": "ES", "timestamp": "2026-06-27T21:13:17", "trade_id": "", "trigger_level": 71.46, "vwap_reclaimed": false, "warnings": ["Breakout/retest confirmation requires completed close above trigger, held retest, and no falling candle."], "weighted_net_rr": 0.6955}</t>
        </is>
      </c>
    </row>
    <row r="2496">
      <c r="A2496" t="inlineStr">
        <is>
          <t>2026-06-27T21:13:17</t>
        </is>
      </c>
      <c r="B2496" t="inlineStr">
        <is>
          <t>WELL</t>
        </is>
      </c>
      <c r="C2496" t="inlineStr">
        <is>
          <t>Breakout + Retest</t>
        </is>
      </c>
      <c r="D2496" t="n">
        <v>0.42</v>
      </c>
      <c r="E2496" t="n">
        <v>223.73</v>
      </c>
      <c r="F2496" t="n">
        <v>215.79</v>
      </c>
      <c r="G2496" t="n">
        <v>221.68</v>
      </c>
      <c r="H2496" t="n">
        <v>212.85</v>
      </c>
      <c r="I2496" t="n">
        <v>230.8</v>
      </c>
      <c r="J2496" t="n">
        <v>247.28</v>
      </c>
      <c r="K2496" t="n">
        <v>1.18</v>
      </c>
      <c r="L2496" t="inlineStr">
        <is>
          <t>Price (223.73) retesting broken resistance (221.68) as support. Breakout on 2026-06-25 with 0.7× avg volume. Entry at 223.73, stop at 212.85.</t>
        </is>
      </c>
      <c r="M2496" t="inlineStr">
        <is>
          <t>WATCH</t>
        </is>
      </c>
      <c r="N2496" t="inlineStr">
        <is>
          <t>WATCH: Technical setup detected, but weighted risk/reward 1.18 is below minimum 2.00. Market regime NEUTRAL; sector NEUTRAL; net R/R 0.83.</t>
        </is>
      </c>
      <c r="O249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49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496" t="inlineStr">
        <is>
          <t>{"active_strategy": "CURRENT_AGENT_GATES", "adjusted_cash_out":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5277.82}, "factor_exposure_before": {"Materials": 5277.82},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"shadow_strategies": [{"confidence": 0.6667, "entry_price": 223.73, "name": "BREAKOUT_CONTINUATION", "reason": "Breakout continuation: shadow buy blocked because entry confirmation passed.", "rr_to_target_1": 0.5494, "rr_to_target_2": 1.957, "stop_loss": 212.85, "target_1": 230.8, "target_2": 247.28, "version": "shadow_v1", "warnings": ["Missing: entry confirmation passed", "Missing: primary net R/R is acceptable"], "would_buy": false}, {"confidence": 0.7143, "entry_price": 223.73, "name": "TREND_PULLBACK_RECLAIM", "reason": "Trend pullback reclaim: shadow buy blocked because pullback/reclaim setup detected.", "rr_to_target_1": 0.5494, "rr_to_target_2": 1.957, "stop_loss": 212.85, "target_1": 230.8, "target_2": 247.28, "version": "shadow_v1", "warnings": ["Missing: pullback/reclaim setup detected", "Missing: primary net R/R is acceptable"], "would_buy": false}, {"confidence": 0.5, "entry_price": 223.73, "name": "VWAP_RECLAIM", "reason": "VWAP reclaim: shadow buy blocked because VWAP setup detected.", "rr_to_target_1": 0.5494, "rr_to_target_2": 1.957, "stop_loss": 212.85, "target_1": 230.8, "target_2": 247.28, "version": "shadow_v1", "warnings": ["Missing: VWAP setup detected", "Missing: VWAP reclaim or entry confirmation passed", "Missing: primary net R/R is acceptable"], "would_buy": false}, {"confidence": 0.6667, "entry_price": 223.73, "name": "RELATIVE_STRENGTH_LEADER", "reason": "Relative strength leader: shadow buy blocked because sector is strong or improving.", "rr_to_target_1": 0.5494, "rr_to_target_2": 1.957, "stop_loss": 212.85, "target_1": 230.8, "target_2": 247.28, "version": "shadow_v1", "warnings": ["Missing: sector is strong or improving", "Missing: primary net R/R is acceptable"], "would_buy": false}], "sizing_adjustment_reason": "", "spread_source": "liquidity_fallback", "stock_score": 0.42, "stop_loss": 212.85, "target_1": 230.8, "target_1_atr_distance": 1.2007, "target_2": 247.28, "target_2_atr_distance": 3.9995, "target_feasibility_status": "OK", "theoretical_entry": 215.79, "ticker": "WELL", "timestamp": "2026-06-27T21:13:17", "trade_id": "", "trigger_level": 221.68, "vwap_reclaimed": false, "warnings": ["Breakout/retest confirmation requires completed close above trigger, held retest, and no falling candle."], "weighted_net_rr": 0.8309}</t>
        </is>
      </c>
    </row>
    <row r="2497">
      <c r="A2497" t="inlineStr">
        <is>
          <t>2026-06-27T21:13:17</t>
        </is>
      </c>
      <c r="B2497" t="inlineStr">
        <is>
          <t>PLD</t>
        </is>
      </c>
      <c r="C2497" t="inlineStr">
        <is>
          <t>Fib 61.8 Confluence Buy Zone</t>
        </is>
      </c>
      <c r="D2497" t="n">
        <v>0.41</v>
      </c>
      <c r="E2497" t="n">
        <v>140.53</v>
      </c>
      <c r="F2497" t="n">
        <v>140.28</v>
      </c>
      <c r="G2497" t="n">
        <v>142.01</v>
      </c>
      <c r="H2497" t="n">
        <v>138.64</v>
      </c>
      <c r="I2497" t="n">
        <v>144.67</v>
      </c>
      <c r="J2497" t="n">
        <v>149.1</v>
      </c>
      <c r="K2497" t="n">
        <v>3.01</v>
      </c>
      <c r="L2497" t="inlineStr">
        <is>
          <t>Price at 61.8% fib retracement (141.15) with confluence at POC, VWAP. Planned entry at zone low 140.28; executable entry 140.53, stop below fib 78.6% at 138.64.</t>
        </is>
      </c>
      <c r="M2497" t="inlineStr">
        <is>
          <t>WATCH</t>
        </is>
      </c>
      <c r="N2497" t="inlineStr">
        <is>
          <t>WATCH_READY: Setup is staged outside regular market hours; re-scan after the regular session opens for entry confirmation.</t>
        </is>
      </c>
      <c r="O2497"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497"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497" t="inlineStr">
        <is>
          <t>{"active_strategy": "CURRENT_AGENT_GATES", "adjusted_cash_out":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5277.82, "Utilities / Real Assets": 5902.26}, "factor_exposure_before": {"Materials": 5277.82},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"shadow_strategies": [{"confidence": 0.6667, "entry_price": 140.53, "name": "BREAKOUT_CONTINUATION", "reason": "Breakout continuation: shadow buy blocked because breakout/retest setup detected.", "rr_to_target_1": 1.8556, "rr_to_target_2": 3.9364, "stop_loss": 138.64, "target_1": 144.67, "target_2": 149.1, "version": "shadow_v1", "warnings": ["Missing: breakout/retest setup detected", "Missing: entry confirmation passed"], "would_buy": false}, {"confidence": 0.8571, "entry_price": 140.53, "name": "TREND_PULLBACK_RECLAIM", "reason": "Trend pullback reclaim: shadow buy blocked because reclaim or completed confirmation exists.", "rr_to_target_1": 1.8556, "rr_to_target_2": 3.9364, "stop_loss": 138.64, "target_1": 144.67, "target_2": 149.1, "version": "shadow_v1", "warnings": ["Missing: reclaim or completed confirmation exists"], "would_buy": false}, {"confidence": 0.6667, "entry_price": 140.53, "name": "VWAP_RECLAIM", "reason": "VWAP reclaim: shadow buy blocked because VWAP setup detected.", "rr_to_target_1": 1.8556, "rr_to_target_2": 3.9364, "stop_loss": 138.64, "target_1": 144.67, "target_2": 149.1, "version": "shadow_v1", "warnings": ["Missing: VWAP setup detected", "Missing: VWAP reclaim or entry confirmation passed"], "would_buy": false}, {"confidence": 0.8333, "entry_price": 140.53, "name": "RELATIVE_STRENGTH_LEADER", "reason": "Relative strength leader: shadow buy blocked because sector is strong or improving.", "rr_to_target_1": 1.8556, "rr_to_target_2": 3.9364, "stop_loss": 138.64, "target_1": 144.67, "target_2": 149.1, "version": "shadow_v1", "warnings": ["Missing: sector is strong or improving"], "would_buy": false}],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"2026-06-27T21:13:17",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498">
      <c r="A2498" t="inlineStr">
        <is>
          <t>2026-06-27T21:13:17</t>
        </is>
      </c>
      <c r="B2498" t="inlineStr">
        <is>
          <t>AIG</t>
        </is>
      </c>
      <c r="C2498" t="inlineStr">
        <is>
          <t>Fib 61.8 Confluence Buy Zone</t>
        </is>
      </c>
      <c r="D2498" t="n">
        <v>0.41</v>
      </c>
      <c r="E2498" t="n">
        <v>74.84999999999999</v>
      </c>
      <c r="F2498" t="n">
        <v>74.65000000000001</v>
      </c>
      <c r="G2498" t="n">
        <v>75.5</v>
      </c>
      <c r="H2498" t="n">
        <v>73.77</v>
      </c>
      <c r="I2498" t="n">
        <v>76.89</v>
      </c>
      <c r="J2498" t="n">
        <v>79.23999999999999</v>
      </c>
      <c r="K2498" t="n">
        <v>2.66</v>
      </c>
      <c r="L2498" t="inlineStr">
        <is>
          <t>Price at 61.8% fib retracement (75.07) with confluence at POC. Planned entry at zone low 74.65; executable entry 74.85, stop below fib 78.6% at 73.77. Structural confluence: swing low at 74.46 aligns with POC (74.13).</t>
        </is>
      </c>
      <c r="M2498" t="inlineStr">
        <is>
          <t>WATCH</t>
        </is>
      </c>
      <c r="N2498" t="inlineStr">
        <is>
          <t>WATCH_READY: Setup is staged outside regular market hours; re-scan after the regular session opens for entry confirmation.</t>
        </is>
      </c>
      <c r="O2498"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498"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498" t="inlineStr">
        <is>
          <t>{"active_strategy": "CURRENT_AGENT_GATES", "adjusted_cash_out":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5277.82}, "factor_exposure_before": {"Materials": 5277.82},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"shadow_strategies": [{"confidence": 0.6667, "entry_price": 74.85, "name": "BREAKOUT_CONTINUATION", "reason": "Breakout continuation: shadow buy blocked because breakout/retest setup detected.", "rr_to_target_1": 1.3278, "rr_to_target_2": 3.0501, "stop_loss": 73.77, "target_1": 76.89, "target_2": 79.24, "version": "shadow_v1", "warnings": ["Missing: breakout/retest setup detected", "Missing: entry confirmation passed"], "would_buy": false}, {"confidence": 1.0, "entry_price": 74.85, "name": "TREND_PULLBACK_RECLAIM", "reason": "Trend pullback reclaim: all shadow conditions passed. Logged only; active decision unchanged.", "rr_to_target_1": 1.3278, "rr_to_target_2": 3.0501, "stop_loss": 73.77, "target_1": 76.89, "target_2": 79.24, "version": "shadow_v1", "warnings": [], "would_buy": true}, {"confidence": 0.6667, "entry_price": 74.85, "name": "VWAP_RECLAIM", "reason": "VWAP reclaim: shadow buy blocked because VWAP setup detected.", "rr_to_target_1": 1.3278, "rr_to_target_2": 3.0501, "stop_loss": 73.77, "target_1": 76.89, "target_2": 79.24, "version": "shadow_v1", "warnings": ["Missing: VWAP setup detected", "Missing: VWAP reclaim or entry confirmation passed"], "would_buy": false}, {"confidence": 0.8333, "entry_price": 74.85, "name": "RELATIVE_STRENGTH_LEADER", "reason": "Relative strength leader: shadow buy blocked because relative quality score is strong.", "rr_to_target_1": 1.3278, "rr_to_target_2": 3.0501, "stop_loss": 73.77, "target_1": 76.89, "target_2": 79.24, "version": "shadow_v1", "warnings": ["Missing: relative quality score is strong"], "would_buy": false}],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"2026-06-27T21:13:17",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499">
      <c r="A2499" t="inlineStr">
        <is>
          <t>2026-06-27T21:13:17</t>
        </is>
      </c>
      <c r="B2499" t="inlineStr">
        <is>
          <t>UNP</t>
        </is>
      </c>
      <c r="C2499" t="inlineStr">
        <is>
          <t>VWAP Reclaim Setup</t>
        </is>
      </c>
      <c r="D2499" t="n">
        <v>0.41</v>
      </c>
      <c r="E2499" t="n">
        <v>267.73</v>
      </c>
      <c r="F2499" t="n">
        <v>265.79</v>
      </c>
      <c r="G2499" t="n">
        <v>269.67</v>
      </c>
      <c r="H2499" t="n">
        <v>261.25</v>
      </c>
      <c r="I2499" t="n">
        <v>274.21</v>
      </c>
      <c r="J2499" t="n">
        <v>287.17</v>
      </c>
      <c r="K2499" t="n">
        <v>1.7</v>
      </c>
      <c r="L2499" t="inlineStr">
        <is>
          <t>Price (267.73) reclaiming VWAP (269.34) after trading below it. Volume confirming. Anchored VWAP context 261.29 is supportive. Entry at 267.73, stop at 261.25.</t>
        </is>
      </c>
      <c r="M2499" t="inlineStr">
        <is>
          <t>WATCH</t>
        </is>
      </c>
      <c r="N2499" t="inlineStr">
        <is>
          <t>WATCH: Technical setup detected, but weighted risk/reward 1.70 is below minimum 2.00. Market regime NEUTRAL; sector STRONG; net R/R 1.26.</t>
        </is>
      </c>
      <c r="O2499"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499"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499" t="inlineStr">
        <is>
          <t>{"active_strategy": "CURRENT_AGENT_GATES", "adjusted_cash_out":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5277.82}, "factor_exposure_before": {"Materials": 5277.82},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"shadow_strategies": [{"confidence": 0.6667, "entry_price": 267.73, "name": "BREAKOUT_CONTINUATION", "reason": "Breakout continuation: shadow buy blocked because breakout/retest setup detected.", "rr_to_target_1": 0.8823, "rr_to_target_2": 2.751, "stop_loss": 261.25, "target_1": 274.21, "target_2": 287.17, "version": "shadow_v1", "warnings": ["Missing: breakout/retest setup detected", "Missing: entry confirmation passed"], "would_buy": false}, {"confidence": 0.8571, "entry_price": 267.73, "name": "TREND_PULLBACK_RECLAIM", "reason": "Trend pullback reclaim: shadow buy blocked because pullback/reclaim setup detected.", "rr_to_target_1": 0.8823, "rr_to_target_2": 2.751, "stop_loss": 261.25, "target_1": 274.21, "target_2": 287.17, "version": "shadow_v1", "warnings": ["Missing: pullback/reclaim setup detected"], "would_buy": false}, {"confidence": 0.8333, "entry_price": 267.73, "name": "VWAP_RECLAIM", "reason": "VWAP reclaim: shadow buy blocked because VWAP reclaim or entry confirmation passed.", "rr_to_target_1": 0.8823, "rr_to_target_2": 2.751, "stop_loss": 261.25, "target_1": 274.21, "target_2": 287.17, "version": "shadow_v1", "warnings": ["Missing: VWAP reclaim or entry confirmation passed"], "would_buy": false}, {"confidence": 1.0, "entry_price": 267.73, "name": "RELATIVE_STRENGTH_LEADER", "reason": "Relative strength leader: all shadow conditions passed. Logged only; active decision unchanged.", "rr_to_target_1": 0.8823, "rr_to_target_2": 2.751, "stop_loss": 261.25, "target_1": 274.21, "target_2": 287.17, "version": "shadow_v1", "warnings": [], "would_buy": true}], "sizing_adjustment_reason": "", "spread_source": "liquidity_fallback", "stock_score": 0.41, "stop_loss": 261.25, "target_1": 274.21, "target_1_atr_distance": 0.9999, "target_2": 287.17, "target_2_atr_distance": 2.9996, "target_feasibility_status": "OK", "theoretical_entry": 265.79, "ticker": "UNP", "timestamp": "2026-06-27T21:13:17", "trade_id": "", "trigger_level": 268.2773, "vwap_reclaimed": false, "warnings": ["VWAP reclaim requires completed close above VWAP proxy with hold/follow-through."], "weighted_net_rr": 1.256}</t>
        </is>
      </c>
    </row>
    <row r="2500">
      <c r="A2500" t="inlineStr">
        <is>
          <t>2026-06-27T21:13:17</t>
        </is>
      </c>
      <c r="B2500" t="inlineStr">
        <is>
          <t>NOC</t>
        </is>
      </c>
      <c r="C2500" t="inlineStr">
        <is>
          <t>VWAP Reclaim Setup</t>
        </is>
      </c>
      <c r="D2500" t="n">
        <v>0.41</v>
      </c>
      <c r="E2500" t="n">
        <v>499.33</v>
      </c>
      <c r="F2500" t="n">
        <v>494.98</v>
      </c>
      <c r="G2500" t="n">
        <v>503.68</v>
      </c>
      <c r="H2500" t="n">
        <v>484.81</v>
      </c>
      <c r="I2500" t="n">
        <v>513.85</v>
      </c>
      <c r="J2500" t="n">
        <v>694.64</v>
      </c>
      <c r="K2500" t="n">
        <v>5.36</v>
      </c>
      <c r="L2500" t="inlineStr">
        <is>
          <t>Price (499.33) reclaiming VWAP (502.37) after trading below it. Volume confirming. Anchored VWAP context 499.33 is supportive. Entry at 499.33, stop at 484.81.</t>
        </is>
      </c>
      <c r="M2500" t="inlineStr">
        <is>
          <t>WATCH</t>
        </is>
      </c>
      <c r="N2500" t="inlineStr">
        <is>
          <t>WATCH_READY: Setup is staged outside regular market hours; re-scan after the regular session opens for entry confirmation.</t>
        </is>
      </c>
      <c r="O2500"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500"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500" t="inlineStr">
        <is>
          <t>{"active_strategy": "CURRENT_AGENT_GATES", "adjusted_cash_out":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5277.82}, "factor_exposure_before": {"Materials": 5277.82},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"shadow_strategies": [{"confidence": 0.6667, "entry_price": 499.33, "name": "BREAKOUT_CONTINUATION", "reason": "Breakout continuation: shadow buy blocked because breakout/retest setup detected.", "rr_to_target_1": 0.9009, "rr_to_target_2": 12.6643, "stop_loss": 484.81, "target_1": 513.85, "target_2": 694.64, "version": "shadow_v1", "warnings": ["Missing: breakout/retest setup detected", "Missing: entry confirmation passed"], "would_buy": false}, {"confidence": 0.7143, "entry_price": 499.33, "name": "TREND_PULLBACK_RECLAIM", "reason": "Trend pullback reclaim: shadow buy blocked because pullback/reclaim setup detected.", "rr_to_target_1": 0.9009, "rr_to_target_2": 12.6643, "stop_loss": 484.81, "target_1": 513.85, "target_2": 694.64, "version": "shadow_v1", "warnings": ["Missing: pullback/reclaim setup detected", "Missing: reclaim or completed confirmation exists"], "would_buy": false}, {"confidence": 0.8333, "entry_price": 499.33, "name": "VWAP_RECLAIM", "reason": "VWAP reclaim: shadow buy blocked because VWAP reclaim or entry confirmation passed.", "rr_to_target_1": 0.9009, "rr_to_target_2": 12.6643, "stop_loss": 484.81, "target_1": 513.85, "target_2": 694.64, "version": "shadow_v1", "warnings": ["Missing: VWAP reclaim or entry confirmation passed"], "would_buy": false}, {"confidence": 0.8333, "entry_price": 499.33, "name": "RELATIVE_STRENGTH_LEADER", "reason": "Relative strength leader: shadow buy blocked because relative quality score is strong.", "rr_to_target_1": 0.9009, "rr_to_target_2": 12.6643, "stop_loss": 484.81, "target_1": 513.85, "target_2": 694.64, "version": "shadow_v1", "warnings": ["Missing: relative quality score is strong"], "would_buy": false}],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"2026-06-27T21:13:17",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501">
      <c r="A2501" t="inlineStr">
        <is>
          <t>2026-06-27T21:13:17</t>
        </is>
      </c>
      <c r="B2501" t="inlineStr">
        <is>
          <t>LMT</t>
        </is>
      </c>
      <c r="C2501" t="inlineStr">
        <is>
          <t>Swing Low + Volume Support Buy Zone</t>
        </is>
      </c>
      <c r="D2501" t="n">
        <v>0.38</v>
      </c>
      <c r="E2501" t="n">
        <v>505.02</v>
      </c>
      <c r="F2501" t="n">
        <v>505.87</v>
      </c>
      <c r="G2501" t="n">
        <v>517.16</v>
      </c>
      <c r="H2501" t="n">
        <v>488.93</v>
      </c>
      <c r="I2501" t="n">
        <v>527.03</v>
      </c>
      <c r="J2501" t="n">
        <v>626.13</v>
      </c>
      <c r="K2501" t="n">
        <v>2.44</v>
      </c>
      <c r="L2501" t="inlineStr">
        <is>
          <t>Price is pulling into a recent swing-low support (510.10) that overlaps with a high-volume area (POC at 510.58), creating structural + volume confluence. Liquidity sweep below swing low detected — wick and reclaim. Stop below 488.93.</t>
        </is>
      </c>
      <c r="M2501" t="inlineStr">
        <is>
          <t>WATCH</t>
        </is>
      </c>
      <c r="N2501" t="inlineStr">
        <is>
          <t>WATCH: Valid setup, but price is not inside the buy zone. Market regime NEUTRAL; sector STRONG; net R/R 2.26.</t>
        </is>
      </c>
      <c r="O2501"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501"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501" t="inlineStr">
        <is>
          <t>{"active_strategy": "CURRENT_AGENT_GATES", "adjusted_cash_out":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5277.82}, "factor_exposure_before": {"Materials": 5277.82},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"shadow_strategies": [{"confidence": 0.6667, "entry_price": 505.87, "name": "BREAKOUT_CONTINUATION", "reason": "Breakout continuation: shadow buy blocked because breakout/retest setup detected.", "rr_to_target_1": 1.1504, "rr_to_target_2": 6.7178, "stop_loss": 488.93, "target_1": 527.03, "target_2": 626.13, "version": "shadow_v1", "warnings": ["Missing: breakout/retest setup detected", "Missing: entry confirmation passed"], "would_buy": false}, {"confidence": 0.7143, "entry_price": 505.87, "name": "TREND_PULLBACK_RECLAIM", "reason": "Trend pullback reclaim: shadow buy blocked because setup score is at least 0.40.", "rr_to_target_1": 1.1504, "rr_to_target_2": 6.7178, "stop_loss": 488.93, "target_1": 527.03, "target_2": 626.13, "version": "shadow_v1", "warnings": ["Missing: setup score is at least 0.40", "Missing: reclaim or completed confirmation exists"], "would_buy": false}, {"confidence": 0.6667, "entry_price": 505.87, "name": "VWAP_RECLAIM", "reason": "VWAP reclaim: shadow buy blocked because VWAP setup detected.", "rr_to_target_1": 1.1504, "rr_to_target_2": 6.7178, "stop_loss": 488.93, "target_1": 527.03, "target_2": 626.13, "version": "shadow_v1", "warnings": ["Missing: VWAP setup detected", "Missing: VWAP reclaim or entry confirmation passed"], "would_buy": false}, {"confidence": 0.8333, "entry_price": 505.87, "name": "RELATIVE_STRENGTH_LEADER", "reason": "Relative strength leader: shadow buy blocked because relative quality score is strong.", "rr_to_target_1": 1.1504, "rr_to_target_2": 6.7178, "stop_loss": 488.93, "target_1": 527.03, "target_2": 626.13, "version": "shadow_v1", "warnings": ["Missing: relative quality score is strong"], "would_buy": false}], "sizing_adjustment_reason": "", "spread_source": "liquidity_fallback", "stock_score": 0.38, "stop_loss": 488.93, "target_1": 527.03, "target_1_atr_distance": 1.5597, "target_2": 626.13, "target_2_atr_distance": 8.582, "target_feasibility_status": "OK", "theoretical_entry": 505.87, "ticker": "LMT", "timestamp": "2026-06-27T21:13:17", "trade_id": "", "trigger_level": 517.16, "vwap_reclaimed": false, "warnings": ["Support/Fib setup requires completed close above the buy zone or a strong bullish reclaim from the zone; weak or falling candles are blocked."], "weighted_net_rr": 2.2639}</t>
        </is>
      </c>
    </row>
    <row r="2502">
      <c r="A2502" t="inlineStr">
        <is>
          <t>2026-06-27T21:13:17</t>
        </is>
      </c>
      <c r="B2502" t="inlineStr">
        <is>
          <t>NEE</t>
        </is>
      </c>
      <c r="C2502" t="inlineStr">
        <is>
          <t>VWAP Reclaim Setup</t>
        </is>
      </c>
      <c r="D2502" t="n">
        <v>0.38</v>
      </c>
      <c r="E2502" t="n">
        <v>87.7</v>
      </c>
      <c r="F2502" t="n">
        <v>87.18000000000001</v>
      </c>
      <c r="G2502" t="n">
        <v>88.22</v>
      </c>
      <c r="H2502" t="n">
        <v>85.98</v>
      </c>
      <c r="I2502" t="n">
        <v>89.42</v>
      </c>
      <c r="J2502" t="n">
        <v>96.31</v>
      </c>
      <c r="K2502" t="n">
        <v>2.4</v>
      </c>
      <c r="L2502" t="inlineStr">
        <is>
          <t>Price (87.70) reclaiming VWAP (88.03) after trading below it. Volume confirming. Anchored VWAP context 85.66 is supportive. Entry at 87.70, stop at 85.98.</t>
        </is>
      </c>
      <c r="M2502" t="inlineStr">
        <is>
          <t>WATCH</t>
        </is>
      </c>
      <c r="N2502" t="inlineStr">
        <is>
          <t>WATCH_READY: Setup is staged outside regular market hours; re-scan after the regular session opens for entry confirmation.</t>
        </is>
      </c>
      <c r="O2502"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502"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502" t="inlineStr">
        <is>
          <t>{"active_strategy": "CURRENT_AGENT_GATES", "adjusted_cash_out":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"shadow_strategies": [{"confidence": 0.8333, "entry_price": 87.7, "name": "BREAKOUT_CONTINUATION", "reason": "Breakout continuation: shadow buy blocked because breakout/retest setup detected.", "rr_to_target_1": 0.8569, "rr_to_target_2": 4.5432, "stop_loss": 85.98, "target_1": 89.42, "target_2": 96.31, "version": "shadow_v1", "warnings": ["Missing: breakout/retest setup detected"], "would_buy": false}, {"confidence": 0.7143, "entry_price": 87.7, "name": "TREND_PULLBACK_RECLAIM", "reason": "Trend pullback reclaim: shadow buy blocked because pullback/reclaim setup detected.", "rr_to_target_1": 0.8569, "rr_to_target_2": 4.5432, "stop_loss": 85.98, "target_1": 89.42, "target_2": 96.31, "version": "shadow_v1", "warnings": ["Missing: pullback/reclaim setup detected", "Missing: setup score is at least 0.40"], "would_buy": false}, {"confidence": 1.0, "entry_price": 87.7, "name": "VWAP_RECLAIM", "reason": "VWAP reclaim: all shadow conditions passed. Logged only; active decision unchanged.", "rr_to_target_1": 0.8569, "rr_to_target_2": 4.5432, "stop_loss": 85.98, "target_1": 89.42, "target_2": 96.31, "version": "shadow_v1", "warnings": [], "would_buy": true}, {"confidence": 0.6667, "entry_price": 87.7, "name": "RELATIVE_STRENGTH_LEADER", "reason": "Relative strength leader: shadow buy blocked because sector is strong or improving.", "rr_to_target_1": 0.8569, "rr_to_target_2": 4.5432, "stop_loss": 85.98, "target_1": 89.42, "target_2": 96.31, "version": "shadow_v1", "warnings": ["Missing: sector is strong or improving", "Missing: relative quality score is strong"], "would_buy": false}],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"2026-06-27T21:13:17",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503">
      <c r="A2503" t="inlineStr">
        <is>
          <t>2026-06-27T21:13:17</t>
        </is>
      </c>
      <c r="B2503" t="inlineStr">
        <is>
          <t>BRK-B</t>
        </is>
      </c>
      <c r="C2503" t="inlineStr">
        <is>
          <t>Breakout + Retest</t>
        </is>
      </c>
      <c r="D2503" t="n">
        <v>0.37</v>
      </c>
      <c r="E2503" t="n">
        <v>487.81</v>
      </c>
      <c r="F2503" t="n">
        <v>483.97</v>
      </c>
      <c r="G2503" t="n">
        <v>491</v>
      </c>
      <c r="H2503" t="n">
        <v>480.45</v>
      </c>
      <c r="I2503" t="n">
        <v>496.25</v>
      </c>
      <c r="J2503" t="n">
        <v>515.9299999999999</v>
      </c>
      <c r="K2503" t="n">
        <v>2.08</v>
      </c>
      <c r="L2503" t="inlineStr">
        <is>
          <t>Price (487.81) retesting broken resistance (491.00) as support. Breakout on 2026-06-15 with 1.2× avg volume. Entry at 487.81, stop at 480.45.</t>
        </is>
      </c>
      <c r="M2503" t="inlineStr">
        <is>
          <t>WATCH</t>
        </is>
      </c>
      <c r="N2503" t="inlineStr">
        <is>
          <t>WATCH_READY: Setup is staged outside regular market hours; re-scan after the regular session opens for entry confirmation.</t>
        </is>
      </c>
      <c r="O2503" t="inlineStr">
        <is>
          <t>BRK-B
Breakout + Retest
0.37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503" t="inlineStr">
        <is>
          <t>Smart Universe: broad liquid US universe, diversified by sector | Sector: Financials - Strong (71/100); XLF sector regime is strong: 9.4% 3m return, -4.8% vs SPY | Setup: Breakout + Retest; score 0.37; R/R 2.08x; price 487.81 | Market: NEUTRAL; Sector regime: STRONG; Net R/R: 1.20; Factors: Financials | Agent action: WATCH - WATCH_READY: Setup is staged outside regular market hours; re-scan after the regular session opens for entry confirmation.</t>
        </is>
      </c>
      <c r="R2503" t="inlineStr">
        <is>
          <t>{"active_strategy": "CURRENT_AGENT_GATES", "adjusted_cash_out":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5277.82}, "factor_exposure_before": {"Materials": 5277.82},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"shadow_strategies": [{"confidence": 0.8333, "entry_price": 487.81, "name": "BREAKOUT_CONTINUATION", "reason": "Breakout continuation: shadow buy blocked because primary net R/R is acceptable.", "rr_to_target_1": 0.7692, "rr_to_target_2": 2.9165, "stop_loss": 480.45, "target_1": 496.25, "target_2": 515.93, "version": "shadow_v1", "warnings": ["Missing: primary net R/R is acceptable"], "would_buy": false}, {"confidence": 0.5714, "entry_price": 487.81, "name": "TREND_PULLBACK_RECLAIM", "reason": "Trend pullback reclaim: shadow buy blocked because pullback/reclaim setup detected.", "rr_to_target_1": 0.7692, "rr_to_target_2": 2.9165, "stop_loss": 480.45, "target_1": 496.25, "target_2": 515.93, "version": "shadow_v1", "warnings": ["Missing: pullback/reclaim setup detected", "Missing: setup score is at least 0.40", "Missing: primary net R/R is acceptable"], "would_buy": false}, {"confidence": 0.6667, "entry_price": 487.81, "name": "VWAP_RECLAIM", "reason": "VWAP reclaim: shadow buy blocked because VWAP setup detected.", "rr_to_target_1": 0.7692, "rr_to_target_2": 2.9165, "stop_loss": 480.45, "target_1": 496.25, "target_2": 515.93, "version": "shadow_v1", "warnings": ["Missing: VWAP setup detected", "Missing: primary net R/R is acceptable"], "would_buy": false}, {"confidence": 0.8333, "entry_price": 487.81, "name": "RELATIVE_STRENGTH_LEADER", "reason": "Relative strength leader: shadow buy blocked because primary net R/R is acceptable.", "rr_to_target_1": 0.7692, "rr_to_target_2": 2.9165, "stop_loss": 480.45, "target_1": 496.25, "target_2": 515.93, "version": "shadow_v1", "warnings": ["Missing: primary net R/R is acceptable"], "would_buy": false}], "sizing_adjustment_reason": "Position size reduced by Financials sector exposure cap (20 -&gt; 12 shares).", "spread_source": "liquidity_fallback", "stock_score": 0.37, "stop_loss": 480.45, "target_1": 496.25, "target_1_atr_distance": 1.2004, "target_2": 515.93, "target_2_atr_distance": 3.9993, "target_feasibility_status": "OK", "theoretical_entry": 483.97, "ticker": "BRK-B", "timestamp": "2026-06-27T21:13:17", "trade_id": "", "trigger_level": 491.0, "vwap_reclaimed": false, "warnings": ["Position size reduced by Financials sector exposure cap (20 -&gt; 12 shares).", "WATCH: NEUTRAL market requires setup score (0.37 &lt; 0.55).", "WATCH: Target 1 net R/R 0.77 is below minimum 0.80; Target 2 cannot justify the entry alone.", "Gross R/R is valid, but Net R/R 1.20 failed minimum 2.20 after slippage/spread adjustment."], "weighted_net_rr": 1.1987}</t>
        </is>
      </c>
    </row>
    <row r="2504">
      <c r="A2504" t="inlineStr">
        <is>
          <t>2026-06-27T21:13:17</t>
        </is>
      </c>
      <c r="B2504" t="inlineStr">
        <is>
          <t>UNH</t>
        </is>
      </c>
      <c r="C2504" t="inlineStr">
        <is>
          <t>Breakout + Retest</t>
        </is>
      </c>
      <c r="D2504" t="n">
        <v>0.37</v>
      </c>
      <c r="E2504" t="n">
        <v>415.53</v>
      </c>
      <c r="F2504" t="n">
        <v>404.46</v>
      </c>
      <c r="G2504" t="n">
        <v>414.16</v>
      </c>
      <c r="H2504" t="n">
        <v>399.6</v>
      </c>
      <c r="I2504" t="n">
        <v>428.72</v>
      </c>
      <c r="J2504" t="n">
        <v>454.34</v>
      </c>
      <c r="K2504" t="n">
        <v>1.39</v>
      </c>
      <c r="L2504" t="inlineStr">
        <is>
          <t>Price (415.53) retesting broken resistance (414.16) as support. Breakout on 2026-06-25 with 0.8× avg volume. Entry at 415.53, stop at 399.60.</t>
        </is>
      </c>
      <c r="M2504" t="inlineStr">
        <is>
          <t>WATCH</t>
        </is>
      </c>
      <c r="N2504" t="inlineStr">
        <is>
          <t>WATCH: Technical setup detected, but weighted risk/reward 1.39 is below minimum 2.00. Market regime NEUTRAL; sector STRONG; net R/R 0.98.</t>
        </is>
      </c>
      <c r="O2504"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504"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504" t="inlineStr">
        <is>
          <t>{"active_strategy": "CURRENT_AGENT_GATES", "adjusted_cash_out":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5277.82}, "factor_exposure_before": {"Materials": 5277.82},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"shadow_strategies": [{"confidence": 0.8333, "entry_price": 415.53, "name": "BREAKOUT_CONTINUATION", "reason": "Breakout continuation: shadow buy blocked because primary net R/R is acceptable.", "rr_to_target_1": 0.6873, "rr_to_target_2": 2.154, "stop_loss": 399.6, "target_1": 428.72, "target_2": 454.34, "version": "shadow_v1", "warnings": ["Missing: primary net R/R is acceptable"], "would_buy": false}, {"confidence": 0.5714, "entry_price": 415.53, "name": "TREND_PULLBACK_RECLAIM", "reason": "Trend pullback reclaim: shadow buy blocked because pullback/reclaim setup detected.", "rr_to_target_1": 0.6873, "rr_to_target_2": 2.154, "stop_loss": 399.6, "target_1": 428.72, "target_2": 454.34, "version": "shadow_v1", "warnings": ["Missing: pullback/reclaim setup detected", "Missing: setup score is at least 0.40", "Missing: primary net R/R is acceptable"], "would_buy": false}, {"confidence": 0.6667, "entry_price": 415.53, "name": "VWAP_RECLAIM", "reason": "VWAP reclaim: shadow buy blocked because VWAP setup detected.", "rr_to_target_1": 0.6873, "rr_to_target_2": 2.154, "stop_loss": 399.6, "target_1": 428.72, "target_2": 454.34, "version": "shadow_v1", "warnings": ["Missing: VWAP setup detected", "Missing: primary net R/R is acceptable"], "would_buy": false}, {"confidence": 0.8333, "entry_price": 415.53, "name": "RELATIVE_STRENGTH_LEADER", "reason": "Relative strength leader: shadow buy blocked because primary net R/R is acceptable.", "rr_to_target_1": 0.6873, "rr_to_target_2": 2.154, "stop_loss": 399.6, "target_1": 428.72, "target_2": 454.34, "version": "shadow_v1", "warnings": ["Missing: primary net R/R is acceptable"], "would_buy": false}], "sizing_adjustment_reason": "", "spread_source": "liquidity_fallback", "stock_score": 0.37, "stop_loss": 399.6, "target_1": 428.72, "target_1_atr_distance": 1.3593, "target_2": 454.34, "target_2_atr_distance": 3.9995, "target_feasibility_status": "OK", "theoretical_entry": 404.46, "ticker": "UNH", "timestamp": "2026-06-27T21:13:17", "trade_id": "", "trigger_level": 414.16, "vwap_reclaimed": false, "warnings": [], "weighted_net_rr": 0.9807}</t>
        </is>
      </c>
    </row>
    <row r="2505">
      <c r="A2505" t="inlineStr">
        <is>
          <t>2026-06-27T21:13:17</t>
        </is>
      </c>
      <c r="B2505" t="inlineStr">
        <is>
          <t>WY</t>
        </is>
      </c>
      <c r="C2505" t="inlineStr">
        <is>
          <t>Breakout + Retest</t>
        </is>
      </c>
      <c r="D2505" t="n">
        <v>0.37</v>
      </c>
      <c r="E2505" t="n">
        <v>25.76</v>
      </c>
      <c r="F2505" t="n">
        <v>24.94</v>
      </c>
      <c r="G2505" t="n">
        <v>25.58</v>
      </c>
      <c r="H2505" t="n">
        <v>24.62</v>
      </c>
      <c r="I2505" t="n">
        <v>26.54</v>
      </c>
      <c r="J2505" t="n">
        <v>28.32</v>
      </c>
      <c r="K2505" t="n">
        <v>1.23</v>
      </c>
      <c r="L2505" t="inlineStr">
        <is>
          <t>Price (25.76) retesting broken resistance (25.58) as support. Breakout on 2026-06-25 with 0.8× avg volume. Entry at 25.76, stop at 24.62.</t>
        </is>
      </c>
      <c r="M2505" t="inlineStr">
        <is>
          <t>WATCH</t>
        </is>
      </c>
      <c r="N2505" t="inlineStr">
        <is>
          <t>WATCH: Technical setup detected, but weighted risk/reward 1.23 is below minimum 2.00. Market regime NEUTRAL; sector STRONG; net R/R 0.79.</t>
        </is>
      </c>
      <c r="O2505"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505"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505" t="inlineStr">
        <is>
          <t>{"active_strategy": "CURRENT_AGENT_GATES", "adjusted_cash_out":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"shadow_strategies": [{"confidence": 0.6667, "entry_price": 25.76, "name": "BREAKOUT_CONTINUATION", "reason": "Breakout continuation: shadow buy blocked because entry confirmation passed.", "rr_to_target_1": 0.514, "rr_to_target_2": 1.8945, "stop_loss": 24.62, "target_1": 26.54, "target_2": 28.32, "version": "shadow_v1", "warnings": ["Missing: entry confirmation passed", "Missing: primary net R/R is acceptable"], "would_buy": false}, {"confidence": 0.4286, "entry_price": 25.76, "name": "TREND_PULLBACK_RECLAIM", "reason": "Trend pullback reclaim: shadow buy blocked because pullback/reclaim setup detected.", "rr_to_target_1": 0.514, "rr_to_target_2": 1.8945, "stop_loss": 24.62, "target_1": 26.54, "target_2": 28.32, "version": "shadow_v1", "warnings": ["Missing: pullback/reclaim setup detected", "Missing: setup score is at least 0.40", "Missing: reclaim or completed confirmation exists", "Missing: primary net R/R is acceptable"], "would_buy": false}, {"confidence": 0.5, "entry_price": 25.76, "name": "VWAP_RECLAIM", "reason": "VWAP reclaim: shadow buy blocked because VWAP setup detected.", "rr_to_target_1": 0.514, "rr_to_target_2": 1.8945, "stop_loss": 24.62, "target_1": 26.54, "target_2": 28.32, "version": "shadow_v1", "warnings": ["Missing: VWAP setup detected", "Missing: VWAP reclaim or entry confirmation passed", "Missing: primary net R/R is acceptable"], "would_buy": false}, {"confidence": 0.8333, "entry_price": 25.76, "name": "RELATIVE_STRENGTH_LEADER", "reason": "Relative strength leader: shadow buy blocked because primary net R/R is acceptable.", "rr_to_target_1": 0.514, "rr_to_target_2": 1.8945, "stop_loss": 24.62, "target_1": 26.54, "target_2": 28.32, "version": "shadow_v1", "warnings": ["Missing: primary net R/R is acceptable"], "would_buy": false}], "sizing_adjustment_reason": "", "spread_source": "liquidity_fallback", "stock_score": 0.37, "stop_loss": 24.62, "target_1": 26.54, "target_1_atr_distance": 1.2176, "target_2": 28.32, "target_2_atr_distance": 3.9963, "target_feasibility_status": "OK", "theoretical_entry": 24.94, "ticker": "WY", "timestamp": "2026-06-27T21:13:17", "trade_id": "", "trigger_level": 25.58, "vwap_reclaimed": false, "warnings": ["Breakout/retest confirmation requires completed close above trigger, held retest, and no falling candle."], "weighted_net_rr": 0.7901}</t>
        </is>
      </c>
    </row>
    <row r="2506">
      <c r="A2506" t="inlineStr">
        <is>
          <t>2026-06-27T21:13:17</t>
        </is>
      </c>
      <c r="B2506" t="inlineStr">
        <is>
          <t>ABT</t>
        </is>
      </c>
      <c r="C2506" t="inlineStr">
        <is>
          <t>Breakout + Retest</t>
        </is>
      </c>
      <c r="D2506" t="n">
        <v>0.36</v>
      </c>
      <c r="E2506" t="n">
        <v>93.23999999999999</v>
      </c>
      <c r="F2506" t="n">
        <v>90.37</v>
      </c>
      <c r="G2506" t="n">
        <v>92.73</v>
      </c>
      <c r="H2506" t="n">
        <v>89.19</v>
      </c>
      <c r="I2506" t="n">
        <v>96.06999999999999</v>
      </c>
      <c r="J2506" t="n">
        <v>102.34</v>
      </c>
      <c r="K2506" t="n">
        <v>1.24</v>
      </c>
      <c r="L2506" t="inlineStr">
        <is>
          <t>Price (93.24) retesting broken resistance (92.73) as support. Breakout on 2026-06-25 with 1.2× avg volume. Entry at 93.24, stop at 89.19.</t>
        </is>
      </c>
      <c r="M2506" t="inlineStr">
        <is>
          <t>WATCH</t>
        </is>
      </c>
      <c r="N2506" t="inlineStr">
        <is>
          <t>WATCH: Technical setup detected, but weighted risk/reward 1.24 is below minimum 2.00. Market regime NEUTRAL; sector STRONG; net R/R 0.87.</t>
        </is>
      </c>
      <c r="O2506"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506"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506" t="inlineStr">
        <is>
          <t>{"active_strategy": "CURRENT_AGENT_GATES", "adjusted_cash_out":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5277.82}, "factor_exposure_before": {"Materials": 5277.82},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"shadow_strategies": [{"confidence": 0.6667, "entry_price": 93.24, "name": "BREAKOUT_CONTINUATION", "reason": "Breakout continuation: shadow buy blocked because entry confirmation passed.", "rr_to_target_1": 0.5835, "rr_to_target_2": 2.0101, "stop_loss": 89.19, "target_1": 96.07, "target_2": 102.34, "version": "shadow_v1", "warnings": ["Missing: entry confirmation passed", "Missing: primary net R/R is acceptable"], "would_buy": false}, {"confidence": 0.5714, "entry_price": 93.24, "name": "TREND_PULLBACK_RECLAIM", "reason": "Trend pullback reclaim: shadow buy blocked because pullback/reclaim setup detected.", "rr_to_target_1": 0.5835, "rr_to_target_2": 2.0101, "stop_loss": 89.19, "target_1": 96.07, "target_2": 102.34, "version": "shadow_v1", "warnings": ["Missing: pullback/reclaim setup detected", "Missing: setup score is at least 0.40", "Missing: primary net R/R is acceptable"], "would_buy": false}, {"confidence": 0.5, "entry_price": 93.24, "name": "VWAP_RECLAIM", "reason": "VWAP reclaim: shadow buy blocked because VWAP setup detected.", "rr_to_target_1": 0.5835, "rr_to_target_2": 2.0101, "stop_loss": 89.19, "target_1": 96.07, "target_2": 102.34, "version": "shadow_v1", "warnings": ["Missing: VWAP setup detected", "Missing: VWAP reclaim or entry confirmation passed", "Missing: primary net R/R is acceptable"], "would_buy": false}, {"confidence": 0.6667, "entry_price": 93.24, "name": "RELATIVE_STRENGTH_LEADER", "reason": "Relative strength leader: shadow buy blocked because relative quality score is strong.", "rr_to_target_1": 0.5835, "rr_to_target_2": 2.0101, "stop_loss": 89.19, "target_1": 96.07, "target_2": 102.34, "version": "shadow_v1", "warnings": ["Missing: relative quality score is strong", "Missing: primary net R/R is acceptable"], "would_buy": false}], "sizing_adjustment_reason": "", "spread_source": "liquidity_fallback", "stock_score": 0.36, "stop_loss": 89.19, "target_1": 96.07, "target_1_atr_distance": 1.1986, "target_2": 102.34, "target_2_atr_distance": 3.8543, "target_feasibility_status": "OK", "theoretical_entry": 90.37, "ticker": "ABT", "timestamp": "2026-06-27T21:13:17", "trade_id": "", "trigger_level": 92.73, "vwap_reclaimed": false, "warnings": ["Breakout/retest confirmation requires completed close above trigger, held retest, and no falling candle."], "weighted_net_rr": 0.8688}</t>
        </is>
      </c>
    </row>
    <row r="2507">
      <c r="A2507" t="inlineStr">
        <is>
          <t>2026-06-27T21:13:17</t>
        </is>
      </c>
      <c r="B2507" t="inlineStr">
        <is>
          <t>CB</t>
        </is>
      </c>
      <c r="C2507" t="inlineStr">
        <is>
          <t>Breakout + Retest</t>
        </is>
      </c>
      <c r="D2507" t="n">
        <v>0.35</v>
      </c>
      <c r="E2507" t="n">
        <v>330.82</v>
      </c>
      <c r="F2507" t="n">
        <v>325.83</v>
      </c>
      <c r="G2507" t="n">
        <v>332.51</v>
      </c>
      <c r="H2507" t="n">
        <v>322.49</v>
      </c>
      <c r="I2507" t="n">
        <v>338.84</v>
      </c>
      <c r="J2507" t="n">
        <v>357.54</v>
      </c>
      <c r="K2507" t="n">
        <v>1.75</v>
      </c>
      <c r="L2507" t="inlineStr">
        <is>
          <t>Price (330.82) retesting broken resistance (332.51) as support. Breakout on 2026-06-24 with 0.7× avg volume. Entry at 330.82, stop at 322.49.</t>
        </is>
      </c>
      <c r="M2507" t="inlineStr">
        <is>
          <t>WATCH</t>
        </is>
      </c>
      <c r="N2507" t="inlineStr">
        <is>
          <t>WATCH: Technical setup detected, but weighted risk/reward 1.75 is below minimum 2.00. Market regime NEUTRAL; sector STRONG; net R/R 1.13.</t>
        </is>
      </c>
      <c r="O2507"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507"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507" t="inlineStr">
        <is>
          <t>{"active_strategy": "CURRENT_AGENT_GATES", "adjusted_cash_out":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5277.82}, "factor_exposure_before": {"Materials": 5277.82},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"shadow_strategies": [{"confidence": 0.8333, "entry_price": 330.82, "name": "BREAKOUT_CONTINUATION", "reason": "Breakout continuation: shadow buy blocked because primary net R/R is acceptable.", "rr_to_target_1": 0.7408, "rr_to_target_2": 2.698, "stop_loss": 322.49, "target_1": 338.84, "target_2": 357.54, "version": "shadow_v1", "warnings": ["Missing: primary net R/R is acceptable"], "would_buy": false}, {"confidence": 0.5714, "entry_price": 330.82, "name": "TREND_PULLBACK_RECLAIM", "reason": "Trend pullback reclaim: shadow buy blocked because pullback/reclaim setup detected.", "rr_to_target_1": 0.7408, "rr_to_target_2": 2.698, "stop_loss": 322.49, "target_1": 338.84, "target_2": 357.54, "version": "shadow_v1", "warnings": ["Missing: pullback/reclaim setup detected", "Missing: setup score is at least 0.40", "Missing: primary net R/R is acceptable"], "would_buy": false}, {"confidence": 0.6667, "entry_price": 330.82, "name": "VWAP_RECLAIM", "reason": "VWAP reclaim: shadow buy blocked because VWAP setup detected.", "rr_to_target_1": 0.7408, "rr_to_target_2": 2.698, "stop_loss": 322.49, "target_1": 338.84, "target_2": 357.54, "version": "shadow_v1", "warnings": ["Missing: VWAP setup detected", "Missing: primary net R/R is acceptable"], "would_buy": false}, {"confidence": 0.8333, "entry_price": 330.82, "name": "RELATIVE_STRENGTH_LEADER", "reason": "Relative strength leader: shadow buy blocked because primary net R/R is acceptable.", "rr_to_target_1": 0.7408, "rr_to_target_2": 2.698, "stop_loss": 322.49, "target_1": 338.84, "target_2": 357.54, "version": "shadow_v1", "warnings": ["Missing: primary net R/R is acceptable"], "would_buy": false}], "sizing_adjustment_reason": "", "spread_source": "liquidity_fallback", "stock_score": 0.35, "stop_loss": 322.49, "target_1": 338.84, "target_1_atr_distance": 1.2005, "target_2": 357.54, "target_2_atr_distance": 3.9996, "target_feasibility_status": "OK", "theoretical_entry": 325.83, "ticker": "CB", "timestamp": "2026-06-27T21:13:17", "trade_id": "", "trigger_level": 332.51, "vwap_reclaimed": false, "warnings": [], "weighted_net_rr": 1.1322}</t>
        </is>
      </c>
    </row>
    <row r="2508">
      <c r="A2508" t="inlineStr">
        <is>
          <t>2026-06-27T21:13:17</t>
        </is>
      </c>
      <c r="B2508" t="inlineStr">
        <is>
          <t>AEP</t>
        </is>
      </c>
      <c r="C2508" t="inlineStr">
        <is>
          <t>Breakout + Retest</t>
        </is>
      </c>
      <c r="D2508" t="n">
        <v>0.35</v>
      </c>
      <c r="E2508" t="n">
        <v>137</v>
      </c>
      <c r="F2508" t="n">
        <v>134.19</v>
      </c>
      <c r="G2508" t="n">
        <v>136.75</v>
      </c>
      <c r="H2508" t="n">
        <v>132.91</v>
      </c>
      <c r="I2508" t="n">
        <v>140.59</v>
      </c>
      <c r="J2508" t="n">
        <v>147.24</v>
      </c>
      <c r="K2508" t="n">
        <v>1.45</v>
      </c>
      <c r="L2508" t="inlineStr">
        <is>
          <t>Price (137.00) retesting broken resistance (136.75) as support. Breakout on 2026-06-25 with 0.8× avg volume. Entry at 137.00, stop at 132.91.</t>
        </is>
      </c>
      <c r="M2508" t="inlineStr">
        <is>
          <t>WATCH</t>
        </is>
      </c>
      <c r="N2508" t="inlineStr">
        <is>
          <t>WATCH: Technical setup detected, but weighted risk/reward 1.45 is below minimum 2.00. Market regime NEUTRAL; sector NEUTRAL; net R/R 0.99.</t>
        </is>
      </c>
      <c r="O2508"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508"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508" t="inlineStr">
        <is>
          <t>{"active_strategy": "CURRENT_AGENT_GATES", "adjusted_cash_out":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5277.82}, "factor_exposure_before": {"Materials": 5277.82},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"shadow_strategies": [{"confidence": 0.6667, "entry_price": 137.0, "name": "BREAKOUT_CONTINUATION", "reason": "Breakout continuation: shadow buy blocked because entry confirmation passed.", "rr_to_target_1": 0.696, "rr_to_target_2": 2.1427, "stop_loss": 132.91, "target_1": 140.59, "target_2": 147.24, "version": "shadow_v1", "warnings": ["Missing: entry confirmation passed", "Missing: primary net R/R is acceptable"], "would_buy": false}, {"confidence": 0.5714, "entry_price": 137.0, "name": "TREND_PULLBACK_RECLAIM", "reason": "Trend pullback reclaim: shadow buy blocked because pullback/reclaim setup detected.", "rr_to_target_1": 0.696, "rr_to_target_2": 2.1427, "stop_loss": 132.91, "target_1": 140.59, "target_2": 147.24, "version": "shadow_v1", "warnings": ["Missing: pullback/reclaim setup detected", "Missing: setup score is at least 0.40", "Missing: primary net R/R is acceptable"], "would_buy": false}, {"confidence": 0.5, "entry_price": 137.0, "name": "VWAP_RECLAIM", "reason": "VWAP reclaim: shadow buy blocked because VWAP setup detected.", "rr_to_target_1": 0.696, "rr_to_target_2": 2.1427, "stop_loss": 132.91, "target_1": 140.59, "target_2": 147.24, "version": "shadow_v1", "warnings": ["Missing: VWAP setup detected", "Missing: VWAP reclaim or entry confirmation passed", "Missing: primary net R/R is acceptable"], "would_buy": false}, {"confidence": 0.6667, "entry_price": 137.0, "name": "RELATIVE_STRENGTH_LEADER", "reason": "Relative strength leader: shadow buy blocked because sector is strong or improving.", "rr_to_target_1": 0.696, "rr_to_target_2": 2.1427, "stop_loss": 132.91, "target_1": 140.59, "target_2": 147.24, "version": "shadow_v1", "warnings": ["Missing: sector is strong or improving", "Missing: primary net R/R is acceptable"], "would_buy": false}], "sizing_adjustment_reason": "", "spread_source": "liquidity_fallback", "stock_score": 0.35, "stop_loss": 132.91, "target_1": 140.59, "target_1_atr_distance": 1.402, "target_2": 147.24, "target_2_atr_distance": 3.9991, "target_feasibility_status": "OK", "theoretical_entry": 134.19, "ticker": "AEP", "timestamp": "2026-06-27T21:13:17", "trade_id": "", "trigger_level": 136.75, "vwap_reclaimed": false, "warnings": ["Breakout/retest confirmation requires completed close above trigger, held retest, and no falling candle."], "weighted_net_rr": 0.9853}</t>
        </is>
      </c>
    </row>
    <row r="2509">
      <c r="A2509" t="inlineStr">
        <is>
          <t>2026-06-27T21:13:17</t>
        </is>
      </c>
      <c r="B2509" t="inlineStr">
        <is>
          <t>NEM</t>
        </is>
      </c>
      <c r="C2509" t="inlineStr">
        <is>
          <t>Swing Low + Volume Support Buy Zone</t>
        </is>
      </c>
      <c r="D2509" t="n">
        <v>0.35</v>
      </c>
      <c r="E2509" t="n">
        <v>95.34999999999999</v>
      </c>
      <c r="F2509" t="n">
        <v>92.70999999999999</v>
      </c>
      <c r="G2509" t="n">
        <v>96.47</v>
      </c>
      <c r="H2509" t="n">
        <v>87.06</v>
      </c>
      <c r="I2509" t="n">
        <v>101</v>
      </c>
      <c r="J2509" t="n">
        <v>119.66</v>
      </c>
      <c r="K2509" t="n">
        <v>1.47</v>
      </c>
      <c r="L2509" t="inlineStr">
        <is>
          <t>Price is pulling into a recent swing-low support (94.12) that overlaps with a high-volume area (VAL at 94.48), creating structural + volume confluence. Liquidity sweep below swing low detected — wick and reclaim. Stop below 87.06.</t>
        </is>
      </c>
      <c r="M2509" t="inlineStr">
        <is>
          <t>WATCH</t>
        </is>
      </c>
      <c r="N2509" t="inlineStr">
        <is>
          <t>WATCH: Technical setup detected, but weighted risk/reward 1.47 is below minimum 2.00. Market regime NEUTRAL; sector NEUTRAL; net R/R 1.09.</t>
        </is>
      </c>
      <c r="O2509"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509"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509" t="inlineStr">
        <is>
          <t>{"active_strategy": "CURRENT_AGENT_GATES", "adjusted_cash_out":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5277.82}, "factor_exposure_before": {"Materials": 5277.82},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0.35, "setup_score_bucket": "&lt;0.40", "setup_type": "Swing Low + Volume Support Buy Zone", "shadow_strategies": [{"confidence": 0.5, "entry_price": 95.35, "name": "BREAKOUT_CONTINUATION", "reason": "Breakout continuation: shadow buy blocked because breakout/retest setup detected.", "rr_to_target_1": 0.6532, "rr_to_target_2": 2.861, "stop_loss": 87.06, "target_1": 101.0, "target_2": 119.66, "version": "shadow_v1", "warnings": ["Missing: breakout/retest setup detected", "Missing: entry confirmation passed", "Missing: primary net R/R is acceptable"], "would_buy": false}, {"confidence": 0.5714, "entry_price": 95.35, "name": "TREND_PULLBACK_RECLAIM", "reason": "Trend pullback reclaim: shadow buy blocked because setup score is at least 0.40.", "rr_to_target_1": 0.6532, "rr_to_target_2": 2.861, "stop_loss": 87.06, "target_1": 101.0, "target_2": 119.66, "version": "shadow_v1", "warnings": ["Missing: setup score is at least 0.40", "Missing: reclaim or completed confirmation exists", "Missing: primary net R/R is acceptable"], "would_buy": false}, {"confidence": 0.5, "entry_price": 95.35, "name": "VWAP_RECLAIM", "reason": "VWAP reclaim: shadow buy blocked because VWAP setup detected.", "rr_to_target_1": 0.6532, "rr_to_target_2": 2.861, "stop_loss": 87.06, "target_1": 101.0, "target_2": 119.66, "version": "shadow_v1", "warnings": ["Missing: VWAP setup detected", "Missing: VWAP reclaim or entry confirmation passed", "Missing: primary net R/R is acceptable"], "would_buy": false}, {"confidence": 0.6667, "entry_price": 95.35, "name": "RELATIVE_STRENGTH_LEADER", "reason": "Relative strength leader: shadow buy blocked because relative quality score is strong.", "rr_to_target_1": 0.6532, "rr_to_target_2": 2.861, "stop_loss": 87.06, "target_1": 101.0, "target_2": 119.66, "version": "shadow_v1", "warnings": ["Missing: relative quality score is strong", "Missing: primary net R/R is acceptable"], "would_buy": false}], "sizing_adjustment_reason": "", "spread_source": "liquidity_fallback", "stock_score": 0.35, "stop_loss": 87.06, "target_1": 101.0, "target_1_atr_distance": 1.201, "target_2": 119.66, "target_2_atr_distance": 5.1673, "target_feasibility_status": "OK", "theoretical_entry": 92.71, "ticker": "NEM", "timestamp": "2026-06-27T21:13:17", "trade_id": "", "trigger_level": 96.47, "vwap_reclaimed": false, "warnings": ["Support/Fib setup requires completed close above the buy zone or a strong bullish reclaim from the zone; weak or falling candles are blocked."], "weighted_net_rr": 1.0948}</t>
        </is>
      </c>
    </row>
    <row r="2510">
      <c r="A2510" t="inlineStr">
        <is>
          <t>2026-06-27T21:13:17</t>
        </is>
      </c>
      <c r="B2510" t="inlineStr">
        <is>
          <t>SBAC</t>
        </is>
      </c>
      <c r="C2510" t="inlineStr">
        <is>
          <t>Swing Low + Volume Support Buy Zone</t>
        </is>
      </c>
      <c r="D2510" t="n">
        <v>0.26</v>
      </c>
      <c r="E2510" t="n">
        <v>180.95</v>
      </c>
      <c r="F2510" t="n">
        <v>192.01</v>
      </c>
      <c r="G2510" t="n">
        <v>196.86</v>
      </c>
      <c r="H2510" t="n">
        <v>184.75</v>
      </c>
      <c r="I2510" t="n">
        <v>202.91</v>
      </c>
      <c r="J2510" t="n">
        <v>220.65</v>
      </c>
      <c r="K2510" t="n">
        <v>1.68</v>
      </c>
      <c r="L2510" t="inlineStr">
        <is>
          <t>Price is pulling into a recent swing-low support (193.83) that overlaps with a high-volume area (VAL at 195.08), creating structural + volume confluence. Liquidity sweep below swing low detected — wick and reclaim. Stop below 184.75.</t>
        </is>
      </c>
      <c r="M2510" t="inlineStr">
        <is>
          <t>WATCH</t>
        </is>
      </c>
      <c r="N2510" t="inlineStr">
        <is>
          <t>WATCH: Technical setup detected, but weighted risk/reward 1.68 is below minimum 2.00. Market regime NEUTRAL; sector STRONG; net R/R 1.74.</t>
        </is>
      </c>
      <c r="O2510"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510"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510" t="inlineStr">
        <is>
          <t>{"active_strategy": "CURRENT_AGENT_GATES", "adjusted_cash_out":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"shadow_strategies": [{"confidence": 0.6667, "entry_price": 192.01, "name": "BREAKOUT_CONTINUATION", "reason": "Breakout continuation: shadow buy blocked because breakout/retest setup detected.", "rr_to_target_1": 1.291, "rr_to_target_2": 3.5113, "stop_loss": 184.75, "target_1": 202.91, "target_2": 220.65, "version": "shadow_v1", "warnings": ["Missing: breakout/retest setup detected", "Missing: entry confirmation passed"], "would_buy": false}, {"confidence": 0.7143, "entry_price": 192.01, "name": "TREND_PULLBACK_RECLAIM", "reason": "Trend pullback reclaim: shadow buy blocked because setup score is at least 0.40.", "rr_to_target_1": 1.291, "rr_to_target_2": 3.5113, "stop_loss": 184.75, "target_1": 202.91, "target_2": 220.65, "version": "shadow_v1", "warnings": ["Missing: setup score is at least 0.40", "Missing: reclaim or completed confirmation exists"], "would_buy": false}, {"confidence": 0.6667, "entry_price": 192.01, "name": "VWAP_RECLAIM", "reason": "VWAP reclaim: shadow buy blocked because VWAP setup detected.", "rr_to_target_1": 1.291, "rr_to_target_2": 3.5113, "stop_loss": 184.75, "target_1": 202.91, "target_2": 220.65, "version": "shadow_v1", "warnings": ["Missing: VWAP setup detected", "Missing: VWAP reclaim or entry confirmation passed"], "would_buy": false}, {"confidence": 1.0, "entry_price": 192.01, "name": "RELATIVE_STRENGTH_LEADER", "reason": "Relative strength leader: all shadow conditions passed. Logged only; active decision unchanged.", "rr_to_target_1": 1.291, "rr_to_target_2": 3.5113, "stop_loss": 184.75, "target_1": 202.91, "target_2": 220.65, "version": "shadow_v1", "warnings": [], "would_buy": true}], "sizing_adjustment_reason": "", "spread_source": "liquidity_fallback", "stock_score": 0.26, "stop_loss": 184.75, "target_1": 202.91, "target_1_atr_distance": 3.6292, "target_2": 220.65, "target_2_atr_distance": 6.5609, "target_feasibility_status": "OK", "theoretical_entry": 192.01, "ticker": "SBAC", "timestamp": "2026-06-27T21:13:17", "trade_id": "", "trigger_level": 196.86, "vwap_reclaimed": false, "warnings": ["Support/Fib setup requires completed close above the buy zone or a strong bullish reclaim from the zone; weak or falling candles are blocked."], "weighted_net_rr": 1.735}</t>
        </is>
      </c>
    </row>
    <row r="2511">
      <c r="A2511" t="inlineStr">
        <is>
          <t>2026-06-27T21:13:17</t>
        </is>
      </c>
      <c r="B2511" t="inlineStr">
        <is>
          <t>APD</t>
        </is>
      </c>
      <c r="C2511" t="inlineStr">
        <is>
          <t>Swing Low + Volume Support Buy Zone</t>
        </is>
      </c>
      <c r="D2511" t="n">
        <v>0.2</v>
      </c>
      <c r="E2511" t="n">
        <v>279.93</v>
      </c>
      <c r="F2511" t="n">
        <v>279.37</v>
      </c>
      <c r="G2511" t="n">
        <v>284.38</v>
      </c>
      <c r="H2511" t="n">
        <v>271.86</v>
      </c>
      <c r="I2511" t="n">
        <v>289.32</v>
      </c>
      <c r="J2511" t="n">
        <v>303.49</v>
      </c>
      <c r="K2511" t="n">
        <v>1.78</v>
      </c>
      <c r="L2511" t="inlineStr">
        <is>
          <t>Price is pulling into a recent swing-low support (281.25) that overlaps with a high-volume area (HVN at 280.06), creating structural + volume confluence. Liquidity sweep below swing low detected — wick and reclaim. Stop below 271.86.</t>
        </is>
      </c>
      <c r="M2511" t="inlineStr">
        <is>
          <t>WATCH</t>
        </is>
      </c>
      <c r="N2511" t="inlineStr">
        <is>
          <t>WATCH: Technical setup detected, but weighted risk/reward 1.78 is below minimum 2.00. Market regime NEUTRAL; sector NEUTRAL; net R/R 1.24.</t>
        </is>
      </c>
      <c r="O2511"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511"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511" t="inlineStr">
        <is>
          <t>{"active_strategy": "CURRENT_AGENT_GATES", "adjusted_cash_out":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5277.82}, "factor_exposure_before": {"Materials": 5277.82},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0.2, "setup_score_bucket": "&lt;0.40", "setup_type": "Swing Low + Volume Support Buy Zone", "shadow_strategies": [{"confidence": 0.6667, "entry_price": 279.93, "name": "BREAKOUT_CONTINUATION", "reason": "Breakout continuation: shadow buy blocked because breakout/retest setup detected.", "rr_to_target_1": 0.9346, "rr_to_target_2": 2.486, "stop_loss": 271.86, "target_1": 289.32, "target_2": 303.49, "version": "shadow_v1", "warnings": ["Missing: breakout/retest setup detected", "Missing: entry confirmation passed"], "would_buy": false}, {"confidence": 0.7143, "entry_price": 279.93, "name": "TREND_PULLBACK_RECLAIM", "reason": "Trend pullback reclaim: shadow buy blocked because setup score is at least 0.40.", "rr_to_target_1": 0.9346, "rr_to_target_2": 2.486, "stop_loss": 271.86, "target_1": 289.32, "target_2": 303.49, "version": "shadow_v1", "warnings": ["Missing: setup score is at least 0.40", "Missing: reclaim or completed confirmation exists"], "would_buy": false}, {"confidence": 0.6667, "entry_price": 279.93, "name": "VWAP_RECLAIM", "reason": "VWAP reclaim: shadow buy blocked because VWAP setup detected.", "rr_to_target_1": 0.9346, "rr_to_target_2": 2.486, "stop_loss": 271.86, "target_1": 289.32, "target_2": 303.49, "version": "shadow_v1", "warnings": ["Missing: VWAP setup detected", "Missing: VWAP reclaim or entry confirmation passed"], "would_buy": false}, {"confidence": 0.8333, "entry_price": 279.93, "name": "RELATIVE_STRENGTH_LEADER", "reason": "Relative strength leader: shadow buy blocked because relative quality score is strong.", "rr_to_target_1": 0.9346, "rr_to_target_2": 2.486, "stop_loss": 271.86, "target_1": 289.32, "target_2": 303.49, "version": "shadow_v1", "warnings": ["Missing: relative quality score is strong"], "would_buy": false}], "sizing_adjustment_reason": "", "spread_source": "liquidity_fallback", "stock_score": 0.2, "stop_loss": 271.86, "target_1": 289.32, "target_1_atr_distance": 1.4994, "target_2": 303.49, "target_2_atr_distance": 3.762, "target_feasibility_status": "OK", "theoretical_entry": 279.37, "ticker": "APD", "timestamp": "2026-06-27T21:13:17", "trade_id": "", "trigger_level": 284.38, "vwap_reclaimed": false, "warnings": ["Support/Fib setup requires completed close above the buy zone or a strong bullish reclaim from the zone; weak or falling candles are blocked."], "weighted_net_rr": 1.2449}</t>
        </is>
      </c>
    </row>
    <row r="2512">
      <c r="A2512" t="inlineStr">
        <is>
          <t>2026-06-27T21:13:17</t>
        </is>
      </c>
      <c r="B2512" t="inlineStr">
        <is>
          <t>EQIX</t>
        </is>
      </c>
      <c r="C2512" t="inlineStr">
        <is>
          <t>Breakout + Retest</t>
        </is>
      </c>
      <c r="D2512" t="n">
        <v>0.48</v>
      </c>
      <c r="E2512" t="n">
        <v>1087.61</v>
      </c>
      <c r="F2512" t="n">
        <v>1081.6</v>
      </c>
      <c r="G2512" t="n">
        <v>1107.15</v>
      </c>
      <c r="H2512" t="n">
        <v>1068.83</v>
      </c>
      <c r="I2512" t="n">
        <v>1118.27</v>
      </c>
      <c r="J2512" t="n">
        <v>1189.8</v>
      </c>
      <c r="K2512" t="n">
        <v>2.97</v>
      </c>
      <c r="L2512" t="inlineStr">
        <is>
          <t>Price (1087.61) retesting broken resistance (1107.15) as support. Breakout on 2026-06-22 with 1.2× avg volume. Entry at 1087.61, stop at 1068.83.</t>
        </is>
      </c>
      <c r="M2512" t="inlineStr">
        <is>
          <t>WATCH</t>
        </is>
      </c>
      <c r="N2512" t="inlineStr">
        <is>
          <t>WATCH_READY: Setup is staged outside regular market hours; re-scan after the regular session opens for entry confirmation.</t>
        </is>
      </c>
      <c r="O2512"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512" t="inlineStr">
        <is>
          <t>agent_results/charts/market_lens_agent_20260627_210836_eqix.png</t>
        </is>
      </c>
      <c r="Q2512"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512" t="inlineStr">
        <is>
          <t>{"active_strategy": "CURRENT_AGENT_GATES", "adjusted_cash_out":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5277.82, "Utilities / Real Assets": 5438.05}, "factor_exposure_before": {"Materials": 5277.82},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"shadow_strategies": [{"confidence": 0.8333, "entry_price": 1087.61, "name": "BREAKOUT_CONTINUATION", "reason": "Breakout continuation: shadow buy blocked because entry confirmation passed.", "rr_to_target_1": 1.2086, "rr_to_target_2": 4.3453, "stop_loss": 1068.83, "target_1": 1118.27, "target_2": 1189.8, "version": "shadow_v1", "warnings": ["Missing: entry confirmation passed"], "would_buy": false}, {"confidence": 0.7143, "entry_price": 1087.61, "name": "TREND_PULLBACK_RECLAIM", "reason": "Trend pullback reclaim: shadow buy blocked because pullback/reclaim setup detected.", "rr_to_target_1": 1.2086, "rr_to_target_2": 4.3453, "stop_loss": 1068.83, "target_1": 1118.27, "target_2": 1189.8, "version": "shadow_v1", "warnings": ["Missing: pullback/reclaim setup detected", "Missing: reclaim or completed confirmation exists"], "would_buy": false}, {"confidence": 0.6667, "entry_price": 1087.61, "name": "VWAP_RECLAIM", "reason": "VWAP reclaim: shadow buy blocked because VWAP setup detected.", "rr_to_target_1": 1.2086, "rr_to_target_2": 4.3453, "stop_loss": 1068.83, "target_1": 1118.27, "target_2": 1189.8, "version": "shadow_v1", "warnings": ["Missing: VWAP setup detected", "Missing: VWAP reclaim or entry confirmation passed"], "would_buy": false}, {"confidence": 0.8333, "entry_price": 1087.61, "name": "RELATIVE_STRENGTH_LEADER", "reason": "Relative strength leader: shadow buy blocked because sector is strong or improving.", "rr_to_target_1": 1.2086, "rr_to_target_2": 4.3453, "stop_loss": 1068.83, "target_1": 1118.27, "target_2": 1189.8, "version": "shadow_v1", "warnings": ["Missing: sector is strong or improving"], "would_buy": false}],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"2026-06-27T21:13:17",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513">
      <c r="A2513" t="inlineStr">
        <is>
          <t>2026-06-27T21:13:17</t>
        </is>
      </c>
      <c r="B2513" t="inlineStr">
        <is>
          <t>O</t>
        </is>
      </c>
      <c r="C2513" t="inlineStr">
        <is>
          <t>Fib 61.8 Confluence Buy Zone</t>
        </is>
      </c>
      <c r="D2513" t="n">
        <v>0.45</v>
      </c>
      <c r="E2513" t="n">
        <v>62.04</v>
      </c>
      <c r="F2513" t="n">
        <v>61.58</v>
      </c>
      <c r="G2513" t="n">
        <v>62.1</v>
      </c>
      <c r="H2513" t="n">
        <v>60.32</v>
      </c>
      <c r="I2513" t="n">
        <v>63.27</v>
      </c>
      <c r="J2513" t="n">
        <v>67.05</v>
      </c>
      <c r="K2513" t="n">
        <v>1.48</v>
      </c>
      <c r="L2513" t="inlineStr">
        <is>
          <t>Price at 61.8% fib retracement (61.84) with confluence at POC. Planned entry at zone low 61.58; executable entry 62.04, stop below fib 78.6% at 60.32. Structural confluence: swing low at 59.48 aligns with VAL (59.67).</t>
        </is>
      </c>
      <c r="M2513" t="inlineStr">
        <is>
          <t>WATCH</t>
        </is>
      </c>
      <c r="N2513" t="inlineStr">
        <is>
          <t>WATCH: Technical setup detected, but weighted risk/reward 1.48 is below minimum 2.00. Market regime NEUTRAL; sector NEUTRAL; net R/R 0.92.</t>
        </is>
      </c>
      <c r="O2513" t="inlineStr">
        <is>
          <t>O
Fib 61.8 Confluence Buy Zone
0.45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513" t="inlineStr">
        <is>
          <t>agent_results/charts/market_lens_agent_20260627_210836_o.png</t>
        </is>
      </c>
      <c r="Q2513" t="inlineStr">
        <is>
          <t>Smart Universe: broad liquid US universe, diversified by sector | Sector: Utilities / Real Assets - Neutral (50/100); XLU sector regime is neutral: 1.8% 3m return, -12.3% vs SPY | Setup: Fib 61.8 Confluence Buy Zone; score 0.45; R/R 1.48x; price 62.04 | Market: NEUTRAL; Sector regime: NEUTRAL; Net R/R: 0.92; Factors: Utilities / Real Assets | Agent action: WATCH - WATCH: Technical setup detected, but weighted risk/reward 1.48 is below minimum 2.00. Market regime NEUTRAL; sector NEUTRAL; net R/R 0.92.</t>
        </is>
      </c>
      <c r="R2513" t="inlineStr">
        <is>
          <t>{"active_strategy": "CURRENT_AGENT_GATES", "adjusted_cash_out":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5277.82}, "factor_exposure_before": {"Materials": 5277.82},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0.45, "setup_score_bucket": "0.40-0.49", "setup_type": "Fib 61.8 Confluence Buy Zone", "shadow_strategies": [{"confidence": 0.5, "entry_price": 62.04, "name": "BREAKOUT_CONTINUATION", "reason": "Breakout continuation: shadow buy blocked because breakout/retest setup detected.", "rr_to_target_1": 0.5322, "rr_to_target_2": 2.4649, "stop_loss": 60.32, "target_1": 63.27, "target_2": 67.05, "version": "shadow_v1", "warnings": ["Missing: breakout/retest setup detected", "Missing: entry confirmation passed", "Missing: primary net R/R is acceptable"], "would_buy": false}, {"confidence": 0.8571, "entry_price": 62.04, "name": "TREND_PULLBACK_RECLAIM", "reason": "Trend pullback reclaim: shadow buy blocked because primary net R/R is acceptable.", "rr_to_target_1": 0.5322, "rr_to_target_2": 2.4649, "stop_loss": 60.32, "target_1": 63.27, "target_2": 67.05, "version": "shadow_v1", "warnings": ["Missing: primary net R/R is acceptable"], "would_buy": false}, {"confidence": 0.5, "entry_price": 62.04, "name": "VWAP_RECLAIM", "reason": "VWAP reclaim: shadow buy blocked because VWAP setup detected.", "rr_to_target_1": 0.5322, "rr_to_target_2": 2.4649, "stop_loss": 60.32, "target_1": 63.27, "target_2": 67.05, "version": "shadow_v1", "warnings": ["Missing: VWAP setup detected", "Missing: VWAP reclaim or entry confirmation passed", "Missing: primary net R/R is acceptable"], "would_buy": false}, {"confidence": 0.6667, "entry_price": 62.04, "name": "RELATIVE_STRENGTH_LEADER", "reason": "Relative strength leader: shadow buy blocked because sector is strong or improving.", "rr_to_target_1": 0.5322, "rr_to_target_2": 2.4649, "stop_loss": 60.32, "target_1": 63.27, "target_2": 67.05, "version": "shadow_v1", "warnings": ["Missing: sector is strong or improving", "Missing: primary net R/R is acceptable"], "would_buy": false}], "sizing_adjustment_reason": "", "spread_source": "liquidity_fallback", "stock_score": 0.45, "stop_loss": 60.32, "target_1": 63.27, "target_1_atr_distance": 1.2009, "target_2": 67.05, "target_2_atr_distance": 4.8916, "target_feasibility_status": "OK", "theoretical_entry": 61.58, "ticker": "O", "timestamp": "2026-06-27T21:13:17", "trade_id": "", "trigger_level": 62.1, "vwap_reclaimed": false, "warnings": ["Support/Fib setup requires completed close above the buy zone or a strong bullish reclaim from the zone; weak or falling candles are blocked."], "weighted_net_rr": 0.9187}</t>
        </is>
      </c>
    </row>
    <row r="2514">
      <c r="A2514" t="inlineStr">
        <is>
          <t>2026-06-27T21:13:17</t>
        </is>
      </c>
      <c r="B2514" t="inlineStr">
        <is>
          <t>TAP</t>
        </is>
      </c>
      <c r="C2514" t="inlineStr">
        <is>
          <t>Liquidity Trap Buy Zone</t>
        </is>
      </c>
      <c r="D2514" t="n">
        <v>0.42</v>
      </c>
      <c r="E2514" t="n">
        <v>40.54</v>
      </c>
      <c r="F2514" t="n">
        <v>40.43</v>
      </c>
      <c r="G2514" t="n">
        <v>40.65</v>
      </c>
      <c r="H2514" t="n">
        <v>38.9</v>
      </c>
      <c r="I2514" t="n">
        <v>44.66</v>
      </c>
      <c r="J2514" t="n">
        <v>45.75</v>
      </c>
      <c r="K2514" t="n">
        <v>2.74</v>
      </c>
      <c r="L2514" t="inlineStr">
        <is>
          <t>Price (40.54) swept below VAL (38.84) and reclaimed it — liquidity trap confirmed. POC at 40.95 provides structural support. Entry at 40.54, stop at 38.90.</t>
        </is>
      </c>
      <c r="M2514" t="inlineStr">
        <is>
          <t>WATCH</t>
        </is>
      </c>
      <c r="N2514" t="inlineStr">
        <is>
          <t>WATCH_READY: Setup is staged outside regular market hours; re-scan after the regular session opens for entry confirmation.</t>
        </is>
      </c>
      <c r="O2514"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514"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514" t="inlineStr">
        <is>
          <t>{"active_strategy": "CURRENT_AGENT_GATES", "adjusted_cash_out":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5277.82}, "factor_exposure_before": {"Materials": 5277.82},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"shadow_strategies": [{"confidence": 0.6667, "entry_price": 40.54, "name": "BREAKOUT_CONTINUATION", "reason": "Breakout continuation: shadow buy blocked because breakout/retest setup detected.", "rr_to_target_1": 2.2276, "rr_to_target_2": 2.8351, "stop_loss": 38.9, "target_1": 44.66, "target_2": 45.75, "version": "shadow_v1", "warnings": ["Missing: breakout/retest setup detected", "Missing: entry confirmation passed"], "would_buy": false}, {"confidence": 0.8571, "entry_price": 40.54, "name": "TREND_PULLBACK_RECLAIM", "reason": "Trend pullback reclaim: shadow buy blocked because pullback/reclaim setup detected.", "rr_to_target_1": 2.2276, "rr_to_target_2": 2.8351, "stop_loss": 38.9, "target_1": 44.66, "target_2": 45.75, "version": "shadow_v1", "warnings": ["Missing: pullback/reclaim setup detected"], "would_buy": false}, {"confidence": 0.6667, "entry_price": 40.54, "name": "VWAP_RECLAIM", "reason": "VWAP reclaim: shadow buy blocked because VWAP setup detected.", "rr_to_target_1": 2.2276, "rr_to_target_2": 2.8351, "stop_loss": 38.9, "target_1": 44.66, "target_2": 45.75, "version": "shadow_v1", "warnings": ["Missing: VWAP setup detected", "Missing: VWAP reclaim or entry confirmation passed"], "would_buy": false}, {"confidence": 0.6667, "entry_price": 40.54, "name": "RELATIVE_STRENGTH_LEADER", "reason": "Relative strength leader: shadow buy blocked because sector is strong or improving.", "rr_to_target_1": 2.2276, "rr_to_target_2": 2.8351, "stop_loss": 38.9, "target_1": 44.66, "target_2": 45.75, "version": "shadow_v1", "warnings": ["Missing: sector is strong or improving", "Missing: relative quality score is strong"], "would_buy": false}],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"2026-06-27T21:13:17",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515">
      <c r="A2515" t="inlineStr">
        <is>
          <t>2026-06-27T21:13:17</t>
        </is>
      </c>
      <c r="B2515" t="inlineStr">
        <is>
          <t>DLR</t>
        </is>
      </c>
      <c r="C2515" t="inlineStr">
        <is>
          <t>Breakout + Retest</t>
        </is>
      </c>
      <c r="D2515" t="n">
        <v>0.42</v>
      </c>
      <c r="E2515" t="n">
        <v>192.44</v>
      </c>
      <c r="F2515" t="n">
        <v>188.67</v>
      </c>
      <c r="G2515" t="n">
        <v>193.6</v>
      </c>
      <c r="H2515" t="n">
        <v>186.2</v>
      </c>
      <c r="I2515" t="n">
        <v>198.36</v>
      </c>
      <c r="J2515" t="n">
        <v>206.76</v>
      </c>
      <c r="K2515" t="n">
        <v>1.42</v>
      </c>
      <c r="L2515" t="inlineStr">
        <is>
          <t>Price (192.44) retesting broken resistance (193.60) as support. Breakout on 2026-06-22 with 1.1× avg volume. Entry at 192.44, stop at 186.20.</t>
        </is>
      </c>
      <c r="M2515" t="inlineStr">
        <is>
          <t>WATCH</t>
        </is>
      </c>
      <c r="N2515" t="inlineStr">
        <is>
          <t>WATCH: Technical setup detected, but weighted risk/reward 1.42 is below minimum 2.00. Market regime NEUTRAL; sector STRONG; net R/R 1.01.</t>
        </is>
      </c>
      <c r="O2515"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515"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515" t="inlineStr">
        <is>
          <t>{"active_strategy": "CURRENT_AGENT_GATES", "adjusted_cash_out":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"shadow_strategies": [{"confidence": 0.6667, "entry_price": 192.44, "name": "BREAKOUT_CONTINUATION", "reason": "Breakout continuation: shadow buy blocked because entry confirmation passed.", "rr_to_target_1": 0.7727, "rr_to_target_2": 1.9809, "stop_loss": 186.2, "target_1": 198.36, "target_2": 206.76, "version": "shadow_v1", "warnings": ["Missing: entry confirmation passed", "Missing: primary net R/R is acceptable"], "would_buy": false}, {"confidence": 0.5714, "entry_price": 192.44, "name": "TREND_PULLBACK_RECLAIM", "reason": "Trend pullback reclaim: shadow buy blocked because pullback/reclaim setup detected.", "rr_to_target_1": 0.7727, "rr_to_target_2": 1.9809, "stop_loss": 186.2, "target_1": 198.36, "target_2": 206.76, "version": "shadow_v1", "warnings": ["Missing: pullback/reclaim setup detected", "Missing: reclaim or completed confirmation exists", "Missing: primary net R/R is acceptable"], "would_buy": false}, {"confidence": 0.5, "entry_price": 192.44, "name": "VWAP_RECLAIM", "reason": "VWAP reclaim: shadow buy blocked because VWAP setup detected.", "rr_to_target_1": 0.7727, "rr_to_target_2": 1.9809, "stop_loss": 186.2, "target_1": 198.36, "target_2": 206.76, "version": "shadow_v1", "warnings": ["Missing: VWAP setup detected", "Missing: VWAP reclaim or entry confirmation passed", "Missing: primary net R/R is acceptable"], "would_buy": false}, {"confidence": 0.8333, "entry_price": 192.44, "name": "RELATIVE_STRENGTH_LEADER", "reason": "Relative strength leader: shadow buy blocked because primary net R/R is acceptable.", "rr_to_target_1": 0.7727, "rr_to_target_2": 1.9809, "stop_loss": 186.2, "target_1": 198.36, "target_2": 206.76, "version": "shadow_v1", "warnings": ["Missing: primary net R/R is acceptable"], "would_buy": false}], "sizing_adjustment_reason": "", "spread_source": "liquidity_fallback", "stock_score": 0.42, "stop_loss": 186.2, "target_1": 198.36, "target_1_atr_distance": 1.2001, "target_2": 206.76, "target_2_atr_distance": 2.903, "target_feasibility_status": "OK", "theoretical_entry": 188.67, "ticker": "DLR", "timestamp": "2026-06-27T21:13:17", "trade_id": "", "trigger_level": 193.6, "vwap_reclaimed": false, "warnings": ["Breakout/retest confirmation requires completed close above trigger, held retest, and no falling candle."], "weighted_net_rr": 1.0143}</t>
        </is>
      </c>
    </row>
    <row r="2516">
      <c r="A2516" t="inlineStr">
        <is>
          <t>2026-06-27T21:13:17</t>
        </is>
      </c>
      <c r="B2516" t="inlineStr">
        <is>
          <t>MO</t>
        </is>
      </c>
      <c r="C2516" t="inlineStr">
        <is>
          <t>Breakout + Retest</t>
        </is>
      </c>
      <c r="D2516" t="n">
        <v>0.41</v>
      </c>
      <c r="E2516" t="n">
        <v>73.20999999999999</v>
      </c>
      <c r="F2516" t="n">
        <v>71.04000000000001</v>
      </c>
      <c r="G2516" t="n">
        <v>72.66</v>
      </c>
      <c r="H2516" t="n">
        <v>70.23</v>
      </c>
      <c r="I2516" t="n">
        <v>75.16</v>
      </c>
      <c r="J2516" t="n">
        <v>79.7</v>
      </c>
      <c r="K2516" t="n">
        <v>1.19</v>
      </c>
      <c r="L2516" t="inlineStr">
        <is>
          <t>Price (73.21) retesting broken resistance (72.66) as support. Breakout on 2026-06-25 with 0.8× avg volume. Entry at 73.21, stop at 70.23.</t>
        </is>
      </c>
      <c r="M2516" t="inlineStr">
        <is>
          <t>WATCH</t>
        </is>
      </c>
      <c r="N2516" t="inlineStr">
        <is>
          <t>WATCH: Technical setup detected, but weighted risk/reward 1.19 is below minimum 2.00. Market regime NEUTRAL; sector NEUTRAL; net R/R 0.81.</t>
        </is>
      </c>
      <c r="O2516"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516"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516" t="inlineStr">
        <is>
          <t>{"active_strategy": "CURRENT_AGENT_GATES", "adjusted_cash_out":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"shadow_strategies": [{"confidence": 0.6667, "entry_price": 73.21, "name": "BREAKOUT_CONTINUATION", "reason": "Breakout continuation: shadow buy blocked because entry confirmation passed.", "rr_to_target_1": 0.5357, "rr_to_target_2": 1.9322, "stop_loss": 70.23, "target_1": 75.16, "target_2": 79.7, "version": "shadow_v1", "warnings": ["Missing: entry confirmation passed", "Missing: primary net R/R is acceptable"], "would_buy": false}, {"confidence": 0.7143, "entry_price": 73.21, "name": "TREND_PULLBACK_RECLAIM", "reason": "Trend pullback reclaim: shadow buy blocked because pullback/reclaim setup detected.", "rr_to_target_1": 0.5357, "rr_to_target_2": 1.9322, "stop_loss": 70.23, "target_1": 75.16, "target_2": 79.7, "version": "shadow_v1", "warnings": ["Missing: pullback/reclaim setup detected", "Missing: primary net R/R is acceptable"], "would_buy": false}, {"confidence": 0.5, "entry_price": 73.21, "name": "VWAP_RECLAIM", "reason": "VWAP reclaim: shadow buy blocked because VWAP setup detected.", "rr_to_target_1": 0.5357, "rr_to_target_2": 1.9322, "stop_loss": 70.23, "target_1": 75.16, "target_2": 79.7, "version": "shadow_v1", "warnings": ["Missing: VWAP setup detected", "Missing: VWAP reclaim or entry confirmation passed", "Missing: primary net R/R is acceptable"], "would_buy": false}, {"confidence": 0.6667, "entry_price": 73.21, "name": "RELATIVE_STRENGTH_LEADER", "reason": "Relative strength leader: shadow buy blocked because sector is strong or improving.", "rr_to_target_1": 0.5357, "rr_to_target_2": 1.9322, "stop_loss": 70.23, "target_1": 75.16, "target_2": 79.7, "version": "shadow_v1", "warnings": ["Missing: sector is strong or improving", "Missing: primary net R/R is acceptable"], "would_buy": false}], "sizing_adjustment_reason": "", "spread_source": "liquidity_fallback", "stock_score": 0.41, "stop_loss": 70.23, "target_1": 75.16, "target_1_atr_distance": 1.2013, "target_2": 79.7, "target_2_atr_distance": 3.998, "target_feasibility_status": "OK", "theoretical_entry": 71.04, "ticker": "MO", "timestamp": "2026-06-27T21:13:17", "trade_id": "", "trigger_level": 72.66, "vwap_reclaimed": false, "warnings": ["Breakout/retest confirmation requires completed close above trigger, held retest, and no falling candle."], "weighted_net_rr": 0.815}</t>
        </is>
      </c>
    </row>
    <row r="2517">
      <c r="A2517" t="inlineStr">
        <is>
          <t>2026-06-27T21:13:17</t>
        </is>
      </c>
      <c r="B2517" t="inlineStr">
        <is>
          <t>LNT</t>
        </is>
      </c>
      <c r="C2517" t="inlineStr">
        <is>
          <t>Breakout + Retest</t>
        </is>
      </c>
      <c r="D2517" t="n">
        <v>0.36</v>
      </c>
      <c r="E2517" t="n">
        <v>76.19</v>
      </c>
      <c r="F2517" t="n">
        <v>74.45999999999999</v>
      </c>
      <c r="G2517" t="n">
        <v>75.76000000000001</v>
      </c>
      <c r="H2517" t="n">
        <v>73.81</v>
      </c>
      <c r="I2517" t="n">
        <v>77.75</v>
      </c>
      <c r="J2517" t="n">
        <v>81.40000000000001</v>
      </c>
      <c r="K2517" t="n">
        <v>1.19</v>
      </c>
      <c r="L2517" t="inlineStr">
        <is>
          <t>Price (76.19) retesting broken resistance (75.76) as support. Breakout on 2026-06-25 with 1.1× avg volume. Entry at 76.19, stop at 73.81.</t>
        </is>
      </c>
      <c r="M2517" t="inlineStr">
        <is>
          <t>WATCH</t>
        </is>
      </c>
      <c r="N2517" t="inlineStr">
        <is>
          <t>WATCH: Technical setup detected, but weighted risk/reward 1.19 is below minimum 2.00. Market regime NEUTRAL; sector NEUTRAL; net R/R 0.69.</t>
        </is>
      </c>
      <c r="O2517" t="inlineStr">
        <is>
          <t>LNT
Breakout + Retest
0.36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517" t="inlineStr">
        <is>
          <t>Smart Universe: broad liquid US universe, diversified by sector | Sector: Utilities - Neutral (50/100); XLU sector regime is neutral: 1.8% 3m return, -12.3% vs SPY | Setup: Breakout + Retest; score 0.36; R/R 1.19x; price 76.19 | Market: NEUTRAL; Sector regime: NEUTRAL; Net R/R: 0.69; Factors: Defensive, Low Volatility, Utilities | Agent action: WATCH - WATCH: Technical setup detected, but weighted risk/reward 1.19 is below minimum 2.00. Market regime NEUTRAL; sector NEUTRAL; net R/R 0.69.</t>
        </is>
      </c>
      <c r="R2517" t="inlineStr">
        <is>
          <t>{"active_strategy": "CURRENT_AGENT_GATES", "adjusted_cash_out":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0.36, "setup_score_bucket": "&lt;0.40", "setup_type": "Breakout + Retest", "shadow_strategies": [{"confidence": 0.6667, "entry_price": 76.19, "name": "BREAKOUT_CONTINUATION", "reason": "Breakout continuation: shadow buy blocked because entry confirmation passed.", "rr_to_target_1": 0.43, "rr_to_target_2": 1.7234, "stop_loss": 73.81, "target_1": 77.75, "target_2": 81.4, "version": "shadow_v1", "warnings": ["Missing: entry confirmation passed", "Missing: primary net R/R is acceptable"], "would_buy": false}, {"confidence": 0.5714, "entry_price": 76.19, "name": "TREND_PULLBACK_RECLAIM", "reason": "Trend pullback reclaim: shadow buy blocked because pullback/reclaim setup detected.", "rr_to_target_1": 0.43, "rr_to_target_2": 1.7234, "stop_loss": 73.81, "target_1": 77.75, "target_2": 81.4, "version": "shadow_v1", "warnings": ["Missing: pullback/reclaim setup detected", "Missing: setup score is at least 0.40", "Missing: primary net R/R is acceptable"], "would_buy": false}, {"confidence": 0.5, "entry_price": 76.19, "name": "VWAP_RECLAIM", "reason": "VWAP reclaim: shadow buy blocked because VWAP setup detected.", "rr_to_target_1": 0.43, "rr_to_target_2": 1.7234, "stop_loss": 73.81, "target_1": 77.75, "target_2": 81.4, "version": "shadow_v1", "warnings": ["Missing: VWAP setup detected", "Missing: VWAP reclaim or entry confirmation passed", "Missing: primary net R/R is acceptable"], "would_buy": false}, {"confidence": 0.6667, "entry_price": 76.19, "name": "RELATIVE_STRENGTH_LEADER", "reason": "Relative strength leader: shadow buy blocked because sector is strong or improving.", "rr_to_target_1": 0.43, "rr_to_target_2": 1.7234, "stop_loss": 73.81, "target_1": 77.75, "target_2": 81.4, "version": "shadow_v1", "warnings": ["Missing: sector is strong or improving", "Missing: primary net R/R is acceptable"], "would_buy": false}], "sizing_adjustment_reason": "", "spread_source": "liquidity_fallback", "stock_score": 0.36, "stop_loss": 73.81, "target_1": 77.75, "target_1_atr_distance": 1.1982, "target_2": 81.4, "target_2_atr_distance": 4.0015, "target_feasibility_status": "OK", "theoretical_entry": 74.46, "ticker": "LNT", "timestamp": "2026-06-27T21:13:17", "trade_id": "", "trigger_level": 75.76, "vwap_reclaimed": false, "warnings": ["Breakout/retest confirmation requires completed close above trigger, held retest, and no falling candle."], "weighted_net_rr": 0.6887}</t>
        </is>
      </c>
    </row>
    <row r="2518">
      <c r="A2518" t="inlineStr">
        <is>
          <t>2026-06-27T21:13:17</t>
        </is>
      </c>
      <c r="B2518" t="inlineStr">
        <is>
          <t>CF</t>
        </is>
      </c>
      <c r="C2518" t="inlineStr">
        <is>
          <t>VWAP Reclaim Setup</t>
        </is>
      </c>
      <c r="D2518" t="n">
        <v>0.34</v>
      </c>
      <c r="E2518" t="n">
        <v>105.49</v>
      </c>
      <c r="F2518" t="n">
        <v>104.21</v>
      </c>
      <c r="G2518" t="n">
        <v>106.77</v>
      </c>
      <c r="H2518" t="n">
        <v>101.22</v>
      </c>
      <c r="I2518" t="n">
        <v>109.76</v>
      </c>
      <c r="J2518" t="n">
        <v>127.23</v>
      </c>
      <c r="K2518" t="n">
        <v>2.43</v>
      </c>
      <c r="L2518" t="inlineStr">
        <is>
          <t>Price (105.49) reclaiming VWAP (105.97) after trading below it. Volume confirming. Anchored VWAP context 104.34 is supportive. Entry at 105.49, stop at 101.22.</t>
        </is>
      </c>
      <c r="M2518" t="inlineStr">
        <is>
          <t>WATCH</t>
        </is>
      </c>
      <c r="N2518" t="inlineStr">
        <is>
          <t>WATCH_READY: Setup is staged outside regular market hours; re-scan after the regular session opens for entry confirmation.</t>
        </is>
      </c>
      <c r="O2518"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518"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518" t="inlineStr">
        <is>
          <t>{"active_strategy": "CURRENT_AGENT_GATES", "adjusted_cash_out":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5910.76}, "factor_exposure_before": {"Materials": 5277.82},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5910.76, "sector_exposure_before": 5277.82, "sector_exposure_cap": 6000.0, "sector_exposure_limit_exceeded": false, "sector_regime": "NEUTRAL", "sector_score": 66.75, "setup_score": 0.34, "setup_score_bucket": "&lt;0.40", "setup_type": "VWAP Reclaim Setup", "shadow_strategies": [{"confidence": 0.6667, "entry_price": 105.49, "name": "BREAKOUT_CONTINUATION", "reason": "Breakout continuation: shadow buy blocked because breakout/retest setup detected.", "rr_to_target_1": 0.8453, "rr_to_target_2": 4.5855, "stop_loss": 101.22, "target_1": 109.76, "target_2": 127.23, "version": "shadow_v1", "warnings": ["Missing: breakout/retest setup detected", "Missing: entry confirmation passed"], "would_buy": false}, {"confidence": 0.7143, "entry_price": 105.49, "name": "TREND_PULLBACK_RECLAIM", "reason": "Trend pullback reclaim: shadow buy blocked because pullback/reclaim setup detected.", "rr_to_target_1": 0.8453, "rr_to_target_2": 4.5855, "stop_loss": 101.22, "target_1": 109.76, "target_2": 127.23, "version": "shadow_v1", "warnings": ["Missing: pullback/reclaim setup detected", "Missing: setup score is at least 0.40"], "would_buy": false}, {"confidence": 0.8333, "entry_price": 105.49, "name": "VWAP_RECLAIM", "reason": "VWAP reclaim: shadow buy blocked because VWAP reclaim or entry confirmation passed.", "rr_to_target_1": 0.8453, "rr_to_target_2": 4.5855, "stop_loss": 101.22, "target_1": 109.76, "target_2": 127.23, "version": "shadow_v1", "warnings": ["Missing: VWAP reclaim or entry confirmation passed"], "would_buy": false}, {"confidence": 0.8333, "entry_price": 105.49, "name": "RELATIVE_STRENGTH_LEADER", "reason": "Relative strength leader: shadow buy blocked because relative quality score is strong.", "rr_to_target_1": 0.8453, "rr_to_target_2": 4.5855, "stop_loss": 101.22, "target_1": 109.76, "target_2": 127.23, "version": "shadow_v1", "warnings": ["Missing: relative quality score is strong"], "would_buy": false}],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"2026-06-27T21:13:17",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519">
      <c r="A2519" t="inlineStr">
        <is>
          <t>2026-06-27T21:13:17</t>
        </is>
      </c>
      <c r="B2519" t="inlineStr">
        <is>
          <t>ALGN</t>
        </is>
      </c>
      <c r="C2519" t="inlineStr">
        <is>
          <t>Breakout + Retest</t>
        </is>
      </c>
      <c r="D2519" t="n">
        <v>0.33</v>
      </c>
      <c r="E2519" t="n">
        <v>175.71</v>
      </c>
      <c r="F2519" t="n">
        <v>170.42</v>
      </c>
      <c r="G2519" t="n">
        <v>177.66</v>
      </c>
      <c r="H2519" t="n">
        <v>166.8</v>
      </c>
      <c r="I2519" t="n">
        <v>184.39</v>
      </c>
      <c r="J2519" t="n">
        <v>195.65</v>
      </c>
      <c r="K2519" t="n">
        <v>1.42</v>
      </c>
      <c r="L2519" t="inlineStr">
        <is>
          <t>Price (175.71) retesting broken resistance (177.66) as support. Breakout on 2026-06-09 with 1.0× avg volume. Entry at 175.71, stop at 166.80.</t>
        </is>
      </c>
      <c r="M2519" t="inlineStr">
        <is>
          <t>WATCH</t>
        </is>
      </c>
      <c r="N2519" t="inlineStr">
        <is>
          <t>WATCH: Technical setup detected, but weighted risk/reward 1.42 is below minimum 2.00. Market regime NEUTRAL; sector STRONG; net R/R 1.02.</t>
        </is>
      </c>
      <c r="O2519"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519"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519" t="inlineStr">
        <is>
          <t>{"active_strategy": "CURRENT_AGENT_GATES", "adjusted_cash_out":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"shadow_strategies": [{"confidence": 0.6667, "entry_price": 175.71, "name": "BREAKOUT_CONTINUATION", "reason": "Breakout continuation: shadow buy blocked because entry confirmation passed.", "rr_to_target_1": 0.7937, "rr_to_target_2": 1.9277, "stop_loss": 166.8, "target_1": 184.39, "target_2": 195.65, "version": "shadow_v1", "warnings": ["Missing: entry confirmation passed", "Missing: primary net R/R is acceptable"], "would_buy": false}, {"confidence": 0.4286, "entry_price": 175.71, "name": "TREND_PULLBACK_RECLAIM", "reason": "Trend pullback reclaim: shadow buy blocked because pullback/reclaim setup detected.", "rr_to_target_1": 0.7937, "rr_to_target_2": 1.9277, "stop_loss": 166.8, "target_1": 184.39, "target_2": 195.65, "version": "shadow_v1", "warnings": ["Missing: pullback/reclaim setup detected", "Missing: setup score is at least 0.40", "Missing: reclaim or completed confirmation exists", "Missing: primary net R/R is acceptable"], "would_buy": false}, {"confidence": 0.5, "entry_price": 175.71, "name": "VWAP_RECLAIM", "reason": "VWAP reclaim: shadow buy blocked because VWAP setup detected.", "rr_to_target_1": 0.7937, "rr_to_target_2": 1.9277, "stop_loss": 166.8, "target_1": 184.39, "target_2": 195.65, "version": "shadow_v1", "warnings": ["Missing: VWAP setup detected", "Missing: VWAP reclaim or entry confirmation passed", "Missing: primary net R/R is acceptable"], "would_buy": false}, {"confidence": 0.6667, "entry_price": 175.71, "name": "RELATIVE_STRENGTH_LEADER", "reason": "Relative strength leader: shadow buy blocked because relative quality score is strong.", "rr_to_target_1": 0.7937, "rr_to_target_2": 1.9277, "stop_loss": 166.8, "target_1": 184.39, "target_2": 195.65, "version": "shadow_v1", "warnings": ["Missing: relative quality score is strong", "Missing: primary net R/R is acceptable"], "would_buy": false}], "sizing_adjustment_reason": "", "spread_source": "liquidity_fallback", "stock_score": 0.33, "stop_loss": 166.8, "target_1": 184.39, "target_1_atr_distance": 1.1994, "target_2": 195.65, "target_2_atr_distance": 2.7552, "target_feasibility_status": "OK", "theoretical_entry": 170.42, "ticker": "ALGN", "timestamp": "2026-06-27T21:13:17", "trade_id": "", "trigger_level": 177.66, "vwap_reclaimed": false, "warnings": ["Breakout/retest confirmation requires completed close above trigger, held retest, and no falling candle."], "weighted_net_rr": 1.0205}</t>
        </is>
      </c>
    </row>
    <row r="2520">
      <c r="A2520" t="inlineStr">
        <is>
          <t>2026-06-27T21:13:17</t>
        </is>
      </c>
      <c r="B2520" t="inlineStr">
        <is>
          <t>CLF</t>
        </is>
      </c>
      <c r="C2520" t="inlineStr">
        <is>
          <t>Breakout + Retest</t>
        </is>
      </c>
      <c r="D2520" t="n">
        <v>0.32</v>
      </c>
      <c r="E2520" t="n">
        <v>10.76</v>
      </c>
      <c r="F2520" t="n">
        <v>10.67</v>
      </c>
      <c r="G2520" t="n">
        <v>11.42</v>
      </c>
      <c r="H2520" t="n">
        <v>10.29</v>
      </c>
      <c r="I2520" t="n">
        <v>11.66</v>
      </c>
      <c r="J2520" t="n">
        <v>14.24</v>
      </c>
      <c r="K2520" t="n">
        <v>3.87</v>
      </c>
      <c r="L2520" t="inlineStr">
        <is>
          <t>Price (10.76) retesting broken resistance (11.42) as support. Breakout on 2026-05-26 with 1.2× avg volume. Entry at 10.76, stop at 10.29.</t>
        </is>
      </c>
      <c r="M2520" t="inlineStr">
        <is>
          <t>WATCH</t>
        </is>
      </c>
      <c r="N2520" t="inlineStr">
        <is>
          <t>WATCH_READY: Setup is staged outside regular market hours; re-scan after the regular session opens for entry confirmation.</t>
        </is>
      </c>
      <c r="O2520"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520"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520" t="inlineStr">
        <is>
          <t>{"active_strategy": "CURRENT_AGENT_GATES", "adjusted_cash_out":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"shadow_strategies": [{"confidence": 0.8333, "entry_price": 10.76, "name": "BREAKOUT_CONTINUATION", "reason": "Breakout continuation: shadow buy blocked because entry confirmation passed.", "rr_to_target_1": 1.5634, "rr_to_target_2": 6.337, "stop_loss": 10.29, "target_1": 11.66, "target_2": 14.24, "version": "shadow_v1", "warnings": ["Missing: entry confirmation passed"], "would_buy": false}, {"confidence": 0.5714, "entry_price": 10.76, "name": "TREND_PULLBACK_RECLAIM", "reason": "Trend pullback reclaim: shadow buy blocked because pullback/reclaim setup detected.", "rr_to_target_1": 1.5634, "rr_to_target_2": 6.337, "stop_loss": 10.29, "target_1": 11.66, "target_2": 14.24, "version": "shadow_v1", "warnings": ["Missing: pullback/reclaim setup detected", "Missing: setup score is at least 0.40", "Missing: reclaim or completed confirmation exists"], "would_buy": false}, {"confidence": 0.6667, "entry_price": 10.76, "name": "VWAP_RECLAIM", "reason": "VWAP reclaim: shadow buy blocked because VWAP setup detected.", "rr_to_target_1": 1.5634, "rr_to_target_2": 6.337, "stop_loss": 10.29, "target_1": 11.66, "target_2": 14.24, "version": "shadow_v1", "warnings": ["Missing: VWAP setup detected", "Missing: VWAP reclaim or entry confirmation passed"], "would_buy": false}, {"confidence": 1.0, "entry_price": 10.76, "name": "RELATIVE_STRENGTH_LEADER", "reason": "Relative strength leader: all shadow conditions passed. Logged only; active decision unchanged.", "rr_to_target_1": 1.5634, "rr_to_target_2": 6.337, "stop_loss": 10.29, "target_1": 11.66, "target_2": 14.24, "version": "shadow_v1", "warnings": [], "would_buy": true}],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"2026-06-27T21:13:17",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521">
      <c r="A2521" t="inlineStr">
        <is>
          <t>2026-06-27T21:13:17</t>
        </is>
      </c>
      <c r="B2521" t="inlineStr">
        <is>
          <t>BG</t>
        </is>
      </c>
      <c r="C2521" t="inlineStr">
        <is>
          <t>VWAP Reclaim Setup</t>
        </is>
      </c>
      <c r="D2521" t="n">
        <v>0.31</v>
      </c>
      <c r="E2521" t="n">
        <v>111.55</v>
      </c>
      <c r="F2521" t="n">
        <v>110.37</v>
      </c>
      <c r="G2521" t="n">
        <v>112.73</v>
      </c>
      <c r="H2521" t="n">
        <v>107.6</v>
      </c>
      <c r="I2521" t="n">
        <v>115.5</v>
      </c>
      <c r="J2521" t="n">
        <v>130.24</v>
      </c>
      <c r="K2521" t="n">
        <v>2.31</v>
      </c>
      <c r="L2521" t="inlineStr">
        <is>
          <t>Price (111.55) reclaiming VWAP (110.91) after trading below it. Volume confirming. Anchored VWAP context 109.98 is supportive. Entry at 111.55, stop at 107.60.</t>
        </is>
      </c>
      <c r="M2521" t="inlineStr">
        <is>
          <t>WATCH</t>
        </is>
      </c>
      <c r="N2521" t="inlineStr">
        <is>
          <t>WATCH_READY: Setup is staged outside regular market hours; re-scan after the regular session opens for entry confirmation.</t>
        </is>
      </c>
      <c r="O2521"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521"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521" t="inlineStr">
        <is>
          <t>{"active_strategy": "CURRENT_AGENT_GATES", "adjusted_cash_out":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5277.82}, "factor_exposure_before": {"Materials": 5277.82},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"shadow_strategies": [{"confidence": 0.6667, "entry_price": 111.55, "name": "BREAKOUT_CONTINUATION", "reason": "Breakout continuation: shadow buy blocked because breakout/retest setup detected.", "rr_to_target_1": 0.8253, "rr_to_target_2": 4.1953, "stop_loss": 107.6, "target_1": 115.5, "target_2": 130.24, "version": "shadow_v1", "warnings": ["Missing: breakout/retest setup detected", "Missing: entry confirmation passed"], "would_buy": false}, {"confidence": 0.5714, "entry_price": 111.55, "name": "TREND_PULLBACK_RECLAIM", "reason": "Trend pullback reclaim: shadow buy blocked because pullback/reclaim setup detected.", "rr_to_target_1": 0.8253, "rr_to_target_2": 4.1953, "stop_loss": 107.6, "target_1": 115.5, "target_2": 130.24, "version": "shadow_v1", "warnings": ["Missing: pullback/reclaim setup detected", "Missing: setup score is at least 0.40", "Missing: reclaim or completed confirmation exists"], "would_buy": false}, {"confidence": 0.8333, "entry_price": 111.55, "name": "VWAP_RECLAIM", "reason": "VWAP reclaim: shadow buy blocked because VWAP reclaim or entry confirmation passed.", "rr_to_target_1": 0.8253, "rr_to_target_2": 4.1953, "stop_loss": 107.6, "target_1": 115.5, "target_2": 130.24, "version": "shadow_v1", "warnings": ["Missing: VWAP reclaim or entry confirmation passed"], "would_buy": false}, {"confidence": 0.6667, "entry_price": 111.55, "name": "RELATIVE_STRENGTH_LEADER", "reason": "Relative strength leader: shadow buy blocked because sector is strong or improving.", "rr_to_target_1": 0.8253, "rr_to_target_2": 4.1953, "stop_loss": 107.6, "target_1": 115.5, "target_2": 130.24, "version": "shadow_v1", "warnings": ["Missing: sector is strong or improving", "Missing: relative quality score is strong"], "would_buy": false}],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"2026-06-27T21:13:17",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522">
      <c r="A2522" t="inlineStr">
        <is>
          <t>2026-06-27T21:13:17</t>
        </is>
      </c>
      <c r="B2522" t="inlineStr">
        <is>
          <t>CASY</t>
        </is>
      </c>
      <c r="C2522" t="inlineStr">
        <is>
          <t>Breakout + Retest</t>
        </is>
      </c>
      <c r="D2522" t="n">
        <v>0.25</v>
      </c>
      <c r="E2522" t="n">
        <v>784.71</v>
      </c>
      <c r="F2522" t="n">
        <v>740.66</v>
      </c>
      <c r="G2522" t="n">
        <v>773.6900000000001</v>
      </c>
      <c r="H2522" t="n">
        <v>724.14</v>
      </c>
      <c r="I2522" t="n">
        <v>824.35</v>
      </c>
      <c r="J2522" t="n">
        <v>927.85</v>
      </c>
      <c r="K2522" t="n">
        <v>1.25</v>
      </c>
      <c r="L2522" t="inlineStr">
        <is>
          <t>Price (784.71) retesting broken resistance (773.69) as support. Breakout on 2026-04-21 with 0.3× avg volume. Entry at 784.71, stop at 724.14.</t>
        </is>
      </c>
      <c r="M2522" t="inlineStr">
        <is>
          <t>WATCH</t>
        </is>
      </c>
      <c r="N2522" t="inlineStr">
        <is>
          <t>WATCH: Technical setup detected, but weighted risk/reward 1.25 is below minimum 2.00. Market regime NEUTRAL; sector NEUTRAL; net R/R 0.92.</t>
        </is>
      </c>
      <c r="O2522"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522"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522" t="inlineStr">
        <is>
          <t>{"active_strategy": "CURRENT_AGENT_GATES", "adjusted_cash_out":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"shadow_strategies": [{"confidence": 0.8333, "entry_price": 784.71, "name": "BREAKOUT_CONTINUATION", "reason": "Breakout continuation: shadow buy blocked because primary net R/R is acceptable.", "rr_to_target_1": 0.5893, "rr_to_target_2": 2.2199, "stop_loss": 724.14, "target_1": 824.35, "target_2": 927.85, "version": "shadow_v1", "warnings": ["Missing: primary net R/R is acceptable"], "would_buy": false}, {"confidence": 0.5714, "entry_price": 784.71, "name": "TREND_PULLBACK_RECLAIM", "reason": "Trend pullback reclaim: shadow buy blocked because pullback/reclaim setup detected.", "rr_to_target_1": 0.5893, "rr_to_target_2": 2.2199, "stop_loss": 724.14, "target_1": 824.35, "target_2": 927.85, "version": "shadow_v1", "warnings": ["Missing: pullback/reclaim setup detected", "Missing: setup score is at least 0.40", "Missing: primary net R/R is acceptable"], "would_buy": false}, {"confidence": 0.6667, "entry_price": 784.71, "name": "VWAP_RECLAIM", "reason": "VWAP reclaim: shadow buy blocked because VWAP setup detected.", "rr_to_target_1": 0.5893, "rr_to_target_2": 2.2199, "stop_loss": 724.14, "target_1": 824.35, "target_2": 927.85, "version": "shadow_v1", "warnings": ["Missing: VWAP setup detected", "Missing: primary net R/R is acceptable"], "would_buy": false}, {"confidence": 0.6667, "entry_price": 784.71, "name": "RELATIVE_STRENGTH_LEADER", "reason": "Relative strength leader: shadow buy blocked because sector is strong or improving.", "rr_to_target_1": 0.5893, "rr_to_target_2": 2.2199, "stop_loss": 724.14, "target_1": 824.35, "target_2": 927.85, "version": "shadow_v1", "warnings": ["Missing: sector is strong or improving", "Missing: primary net R/R is acceptable"], "would_buy": false}], "sizing_adjustment_reason": "", "spread_source": "liquidity_fallback", "stock_score": 0.25, "stop_loss": 724.14, "target_1": 824.35, "target_1_atr_distance": 1.2, "target_2": 927.85, "target_2_atr_distance": 4.3332, "target_feasibility_status": "OK", "theoretical_entry": 740.66, "ticker": "CASY", "timestamp": "2026-06-27T21:13:17", "trade_id": "", "trigger_level": 773.69, "vwap_reclaimed": false, "warnings": [], "weighted_net_rr": 0.9154}</t>
        </is>
      </c>
    </row>
    <row r="2523">
      <c r="A2523" t="inlineStr">
        <is>
          <t>2026-07-07T12:40:03</t>
        </is>
      </c>
      <c r="B2523" t="inlineStr">
        <is>
          <t>URI</t>
        </is>
      </c>
      <c r="C2523" t="inlineStr">
        <is>
          <t>VWAP Reclaim Setup</t>
        </is>
      </c>
      <c r="D2523" t="n">
        <v>0.51</v>
      </c>
      <c r="E2523" t="n">
        <v>1099.68</v>
      </c>
      <c r="F2523" t="n">
        <v>1090.57</v>
      </c>
      <c r="G2523" t="n">
        <v>1108.79</v>
      </c>
      <c r="H2523" t="n">
        <v>1066.84</v>
      </c>
      <c r="I2523" t="n">
        <v>1130.05</v>
      </c>
      <c r="J2523" t="n">
        <v>1190.8</v>
      </c>
      <c r="K2523" t="n">
        <v>1.57</v>
      </c>
      <c r="L2523" t="inlineStr">
        <is>
          <t>Price (1099.68) reclaiming VWAP (1097.49) after trading below it. Volume confirming. Anchored VWAP context 972.93 is supportive. Entry at 1099.68, stop at 1066.84.</t>
        </is>
      </c>
      <c r="M2523" t="inlineStr">
        <is>
          <t>WATCH</t>
        </is>
      </c>
      <c r="N2523" t="inlineStr">
        <is>
          <t>WATCH: Technical setup detected, but weighted risk/reward 1.57 is below minimum 2.00. Market regime BULL; sector STRONG; net R/R 1.18.</t>
        </is>
      </c>
      <c r="O2523" t="inlineStr">
        <is>
          <t>URI
VWAP Reclaim Setup
0.51
score
Price
1099.68
R/R
1.57x
Strategy
WATCH
Grade
A
Quality
81%
Buy Zone
1090.57 - 1108.79
Stop
1066.84
Targets
1130.05 / 1190.80
Pre-market
1099.67
vs regular close
-0.01 (-0.00%)
Regular close
1099.68
Impact Inside buy zone | ext R/R 1.30x
Jul 7, 11:17 AM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523" t="inlineStr">
        <is>
          <t>agent_results/charts/market_lens_agent_20260707_123153_uri.png</t>
        </is>
      </c>
      <c r="Q2523" t="inlineStr">
        <is>
          <t>Smart Universe: broad liquid US universe, diversified by sector | Sector: Industrials - Strong (76/100); XLI sector regime is strong: 13.0% 3m return, -1.3% vs SPY | Setup: VWAP Reclaim Setup; score 0.51; R/R 1.57x; price 1099.68 | Market: BULL; Sector regime: STRONG; Net R/R: 1.18; Factors: Industrials | Agent action: WATCH - WATCH: Technical setup detected, but weighted risk/reward 1.57 is below minimum 2.00. Market regime BULL; sector STRONG; net R/R 1.18.</t>
        </is>
      </c>
      <c r="R252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0.51, "setup_score_bucket": "0.50-0.59",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0.51, "stop_loss": 1066.84, "target_1": 1130.05, "target_1_atr_distance": 0.9999, "target_2": 1190.8, "target_2_atr_distance": 3.0, "target_feasibility_status": "OK", "theoretical_entry": 1090.57, "ticker": "URI", "timestamp": "2026-07-07T12:40:03", "trade_id": "", "trigger_level": 1094.9425, "vwap_reclaimed": false, "warnings": ["VWAP reclaim requires completed close above VWAP proxy with hold/follow-through."], "weighted_net_rr": 1.1823}</t>
        </is>
      </c>
    </row>
    <row r="2524">
      <c r="A2524" t="inlineStr">
        <is>
          <t>2026-07-07T12:40:03</t>
        </is>
      </c>
      <c r="B2524" t="inlineStr">
        <is>
          <t>TXN</t>
        </is>
      </c>
      <c r="C2524" t="inlineStr">
        <is>
          <t>VWAP Reclaim Setup</t>
        </is>
      </c>
      <c r="D2524" t="n">
        <v>0.49</v>
      </c>
      <c r="E2524" t="n">
        <v>303.5</v>
      </c>
      <c r="F2524" t="n">
        <v>299.03</v>
      </c>
      <c r="G2524" t="n">
        <v>307.97</v>
      </c>
      <c r="H2524" t="n">
        <v>286.75</v>
      </c>
      <c r="I2524" t="n">
        <v>318.39</v>
      </c>
      <c r="J2524" t="n">
        <v>348.17</v>
      </c>
      <c r="K2524" t="n">
        <v>1.51</v>
      </c>
      <c r="L2524" t="inlineStr">
        <is>
          <t>Price (303.50) reclaiming VWAP (303.80) after trading below it. Volume confirming. Anchored VWAP context 285.95 is supportive. Entry at 303.50, stop at 286.75.</t>
        </is>
      </c>
      <c r="M2524" t="inlineStr">
        <is>
          <t>WATCH</t>
        </is>
      </c>
      <c r="N2524" t="inlineStr">
        <is>
          <t>WATCH: Technical setup detected, but weighted risk/reward 1.51 is below minimum 2.00. Market regime BULL; sector STRONG; net R/R 1.18.</t>
        </is>
      </c>
      <c r="O2524" t="inlineStr">
        <is>
          <t>TXN
VWAP Reclaim Setup
0.49
score
Setup price
303.50
R/R
1.51x
Strategy
WATCH
Grade
A
Quality
86%
Buy Zone
299.03 - 307.97
Stop
286.75
Targets
318.39 / 348.17
Pre-market
295.40
vs regular close
-8.28 (-2.73%)
Regular close
303.68
Impact Below buy zone | ext R/R 3.35x | 1.23% from zone
Jul 7, 12:32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524" t="inlineStr">
        <is>
          <t>agent_results/charts/market_lens_agent_20260707_123153_txn.png</t>
        </is>
      </c>
      <c r="Q2524" t="inlineStr">
        <is>
          <t>Smart Universe: broad liquid US universe, diversified by sector | Sector: Technology - Strong (73/100); XLK sector regime is strong: 34.4% 3m return, 20.1% vs SPY | Setup: VWAP Reclaim Setup; score 0.49; R/R 1.51x; price 303.50 | Market: BULL; Sector regime: STRONG; Net R/R: 1.18; Factors: AI / Semiconductors, Technology | Agent action: WATCH - WATCH: Technical setup detected, but weighted risk/reward 1.51 is below minimum 2.00. Market regime BULL; sector STRONG; net R/R 1.18.</t>
        </is>
      </c>
      <c r="R2524"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0.49,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0.49, "stop_loss": 286.75, "target_1": 318.39, "target_1_atr_distance": 1.0, "target_2": 348.17, "target_2_atr_distance": 3.0001, "target_feasibility_status": "OK", "theoretical_entry": 299.03, "ticker": "TXN", "timestamp": "2026-07-07T12:40:03", "trade_id": "", "trigger_level": 297.2555, "vwap_reclaimed": true, "warnings": [], "weighted_net_rr": 1.1836}</t>
        </is>
      </c>
    </row>
    <row r="2525">
      <c r="A2525" t="inlineStr">
        <is>
          <t>2026-07-07T12:40:03</t>
        </is>
      </c>
      <c r="B2525" t="inlineStr">
        <is>
          <t>LLY</t>
        </is>
      </c>
      <c r="C2525" t="inlineStr">
        <is>
          <t>Breakout + Retest</t>
        </is>
      </c>
      <c r="D2525" t="n">
        <v>0.49</v>
      </c>
      <c r="E2525" t="n">
        <v>1200.06</v>
      </c>
      <c r="F2525" t="n">
        <v>1143.94</v>
      </c>
      <c r="G2525" t="n">
        <v>1182.73</v>
      </c>
      <c r="H2525" t="n">
        <v>1124.54</v>
      </c>
      <c r="I2525" t="n">
        <v>1246.61</v>
      </c>
      <c r="J2525" t="n">
        <v>1355.23</v>
      </c>
      <c r="K2525" t="n">
        <v>1.12</v>
      </c>
      <c r="L2525" t="inlineStr">
        <is>
          <t>Price (1200.06) retesting broken resistance (1182.73) as support. Breakout on 2026-06-26 with 2.4× avg volume. Volume confirmed breakout. Entry at 1200.06, stop at 1124.54.</t>
        </is>
      </c>
      <c r="M2525" t="inlineStr">
        <is>
          <t>WATCH</t>
        </is>
      </c>
      <c r="N2525" t="inlineStr">
        <is>
          <t>WATCH: Technical setup detected, but weighted risk/reward 1.12 is below minimum 2.00. Market regime BULL; sector STRONG; net R/R 0.81.</t>
        </is>
      </c>
      <c r="O2525" t="inlineStr">
        <is>
          <t xml:space="preserve">LLY
Breakout + Retest
0.49
score
Setup price
1200.06
R/R
1.12x
Strategy
WATCH
Grade
A
Quality
89%
Buy Zone
1143.94 - 1182.73
Stop
1124.54
Targets
1246.61 / 1355.23
Pre-market
1224.25
vs regular close
+21.69 (+1.80%)
Regular close
1202.56
Impact Above buy zone | ext R/R 0.44x | 3.39% from zone
Jul 7, 12:33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Q2525" t="inlineStr">
        <is>
          <t>Smart Universe: broad liquid US universe, diversified by sector | Sector: Healthcare - Strong (74/100); XLV sector regime is strong: 11.2% 3m return, -3.1% vs SPY | Setup: Breakout + Retest; score 0.49; R/R 1.12x; price 1200.06 | Market: BULL; Sector regime: STRONG; Net R/R: 0.81; Factors: Defensive, Healthcare | Agent action: WATCH - WATCH: Technical setup detected, but weighted risk/reward 1.12 is below minimum 2.00. Market regime BULL; sector STRONG; net R/R 0.81.</t>
        </is>
      </c>
      <c r="R2525"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0.49,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0.49, "stop_loss": 1124.54, "target_1": 1246.61, "target_1_atr_distance": 1.2, "target_2": 1355.23, "target_2_atr_distance": 4.0, "target_feasibility_status": "OK", "theoretical_entry": 1143.94, "ticker": "LLY", "timestamp": "2026-07-07T12:40:03", "trade_id": "", "trigger_level": 1182.73, "vwap_reclaimed": false, "warnings": ["Breakout/retest confirmation requires completed close above trigger, held retest, and no falling candle."], "weighted_net_rr": 0.8111}</t>
        </is>
      </c>
    </row>
    <row r="2526">
      <c r="A2526" t="inlineStr">
        <is>
          <t>2026-07-07T12:40:03</t>
        </is>
      </c>
      <c r="B2526" t="inlineStr">
        <is>
          <t>CRWD</t>
        </is>
      </c>
      <c r="C2526" t="inlineStr">
        <is>
          <t>Breakout + Retest</t>
        </is>
      </c>
      <c r="D2526" t="n">
        <v>0.45</v>
      </c>
      <c r="E2526" t="n">
        <v>199.38</v>
      </c>
      <c r="F2526" t="n">
        <v>187.22</v>
      </c>
      <c r="G2526" t="n">
        <v>196.41</v>
      </c>
      <c r="H2526" t="n">
        <v>182.63</v>
      </c>
      <c r="I2526" t="n">
        <v>210.41</v>
      </c>
      <c r="J2526" t="n">
        <v>236.14</v>
      </c>
      <c r="K2526" t="n">
        <v>1.2</v>
      </c>
      <c r="L2526" t="inlineStr">
        <is>
          <t>Price (199.38) retesting broken resistance (196.41) as support. Breakout on 2026-07-06 with 0.7× avg volume. Entry at 199.38, stop at 182.63.</t>
        </is>
      </c>
      <c r="M2526" t="inlineStr">
        <is>
          <t>WATCH</t>
        </is>
      </c>
      <c r="N2526" t="inlineStr">
        <is>
          <t>WATCH: Technical setup detected, but weighted risk/reward 1.20 is below minimum 2.00. Market regime BULL; sector STRONG; net R/R 0.89.</t>
        </is>
      </c>
      <c r="O2526" t="inlineStr">
        <is>
          <t xml:space="preserve">CRWD
Breakout + Retest
0.45
score
Setup price
199.38
R/R
1.20x
Strategy
WATCH
Grade
A
Quality
87%
Buy Zone
187.22 - 196.41
Stop
182.63
Targets
210.41 / 236.14
Pre-market
202.75
vs regular close
+3.36 (+1.69%)
Regular close
199.39
Impact Above buy zone | ext R/R 0.64x | 3.12% from zone
Jul 7, 12:32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Q2526" t="inlineStr">
        <is>
          <t>Smart Universe: broad liquid US universe, diversified by sector | Sector: Technology - Strong (73/100); XLK sector regime is strong: 34.4% 3m return, 20.1% vs SPY | Setup: Breakout + Retest; score 0.45; R/R 1.20x; price 199.38 | Market: BULL; Sector regime: STRONG; Net R/R: 0.89; Factors: High Beta Growth, Technology | Agent action: WATCH - WATCH: Technical setup detected, but weighted risk/reward 1.20 is below minimum 2.00. Market regime BULL; sector STRONG; net R/R 0.89.</t>
        </is>
      </c>
      <c r="R2526"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0.45,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0.45, "stop_loss": 182.63, "target_1": 210.41, "target_1_atr_distance": 1.2001, "target_2": 236.14, "target_2_atr_distance": 3.9997, "target_feasibility_status": "OK", "theoretical_entry": 187.22, "ticker": "CRWD", "timestamp": "2026-07-07T12:40:03", "trade_id": "", "trigger_level": 196.41, "vwap_reclaimed": false, "warnings": [], "weighted_net_rr": 0.8925}</t>
        </is>
      </c>
    </row>
    <row r="2527">
      <c r="A2527" t="inlineStr">
        <is>
          <t>2026-07-07T12:40:03</t>
        </is>
      </c>
      <c r="B2527" t="inlineStr">
        <is>
          <t>GS</t>
        </is>
      </c>
      <c r="C2527" t="inlineStr">
        <is>
          <t>Fib 61.8 Confluence Buy Zone</t>
        </is>
      </c>
      <c r="D2527" t="n">
        <v>0.42</v>
      </c>
      <c r="E2527" t="n">
        <v>1055.29</v>
      </c>
      <c r="F2527" t="n">
        <v>1039.77</v>
      </c>
      <c r="G2527" t="n">
        <v>1055.78</v>
      </c>
      <c r="H2527" t="n">
        <v>1023.58</v>
      </c>
      <c r="I2527" t="n">
        <v>1093.72</v>
      </c>
      <c r="J2527" t="n">
        <v>1125</v>
      </c>
      <c r="K2527" t="n">
        <v>1.56</v>
      </c>
      <c r="L2527" t="inlineStr">
        <is>
          <t>Price at 61.8% fib retracement (1047.77) with confluence at VWAP. Planned entry at zone low 1039.77; executable entry 1055.29, stop below fib 78.6% at 1023.58. Structural confluence: swing low at 899.00 aligns with HVN (902.76).</t>
        </is>
      </c>
      <c r="M2527" t="inlineStr">
        <is>
          <t>WATCH</t>
        </is>
      </c>
      <c r="N2527" t="inlineStr">
        <is>
          <t>WATCH: Technical setup detected, but weighted risk/reward 1.56 is below minimum 2.00. Market regime BULL; sector STRONG; net R/R 1.29.</t>
        </is>
      </c>
      <c r="O2527" t="inlineStr">
        <is>
          <t>GS
Fib 61.8 Confluence Buy Zone
0.42
score
Setup price
1055.29
R/R
1.56x
Strategy
WATCH
Grade
B
Quality
68%
Buy Zone
1039.77 - 1055.78
Stop
1023.58
Targets
1093.72 / 1125.00
Pre-market
1064.00
vs regular close
+8.97 (+0.85%)
Regular close
1055.03
Impact Above buy zone | ext R/R 0.89x | 0.77% from zone
Jul 7, 12:33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Q2527" t="inlineStr">
        <is>
          <t>Smart Universe: broad liquid US universe, diversified by sector | Sector: Financials - Strong (76/100); XLF sector regime is strong: 12.9% 3m return, -1.4% vs SPY | Setup: Fib 61.8 Confluence Buy Zone; score 0.42; R/R 1.56x; price 1055.29 | Market: BULL; Sector regime: STRONG; Net R/R: 1.29; Factors: Financials | Agent action: WATCH - WATCH: Technical setup detected, but weighted risk/reward 1.56 is below minimum 2.00. Market regime BULL; sector STRONG; net R/R 1.29.</t>
        </is>
      </c>
      <c r="R2527"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0.42,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0.42, "stop_loss": 1023.58, "target_1": 1093.72, "target_1_atr_distance": 1.1999, "target_2": 1125.0, "target_2_atr_distance": 2.1766, "target_feasibility_status": "OK", "theoretical_entry": 1039.77, "ticker": "GS", "timestamp": "2026-07-07T12:40:03", "trade_id": "", "trigger_level": 1055.78, "vwap_reclaimed": false, "warnings": ["Support/Fib setup requires completed close above the buy zone or a strong bullish reclaim from the zone; weak or falling candles are blocked.", "Earnings blackout active."], "weighted_net_rr": 1.2912}</t>
        </is>
      </c>
    </row>
    <row r="2528">
      <c r="A2528" t="inlineStr">
        <is>
          <t>2026-07-07T12:40:03</t>
        </is>
      </c>
      <c r="B2528" t="inlineStr">
        <is>
          <t>ASML</t>
        </is>
      </c>
      <c r="C2528" t="inlineStr">
        <is>
          <t>No Trade</t>
        </is>
      </c>
      <c r="D2528" t="n">
        <v>0</v>
      </c>
      <c r="E2528" t="n">
        <v>1825.07</v>
      </c>
      <c r="H2528" t="n">
        <v>0</v>
      </c>
      <c r="K2528" t="n">
        <v>0</v>
      </c>
      <c r="L2528" t="inlineStr">
        <is>
          <t>No clean technical setup detected. Price in middle of value area or poor risk/reward.</t>
        </is>
      </c>
      <c r="M2528" t="inlineStr">
        <is>
          <t>SKIP</t>
        </is>
      </c>
      <c r="N2528" t="inlineStr">
        <is>
          <t>SKIP: No Trade result. Market regime BULL; sector STRONG; net R/R 0.00.</t>
        </is>
      </c>
      <c r="O2528" t="inlineStr">
        <is>
          <t>ASML
No Trade
0.00
score
Setup price
1825.07
R/R
0.00x
Strategy
SKIP
Grade
No Trade
Quality
0%
Buy Zone
-
Stop
0.00
Targets
-
Pre-market
1747.36
vs regular close
-76.87 (-4.21%)
Regular close
1824.23
Impact No active setup
Jul 7, 12:33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45%
No actionable setup detected.
No clean technical setup detected. Price in middle of value area or poor risk/reward.
Fib 61.8
1639.08
Fib Zone
1614.86 - 1663.30
Swing Low
1441.31
Swing High
1959.04
No chart generated</t>
        </is>
      </c>
      <c r="Q2528" t="inlineStr">
        <is>
          <t>Smart Universe: broad liquid US universe, diversified by sector | Sector: Semiconductors - Strong (77/100); SMH sector regime is strong: 52.6% 3m return, 38.3% vs SPY | Setup: No Trade; score 0.00; R/R 0.00x; price 1825.07 | Market: BULL; Sector regime: STRONG; Net R/R: 0.00; Factors: AI / Semiconductors, Semiconductors | Agent action: SKIP - SKIP: No Trade result. Market regime BULL; sector STRONG; net R/R 0.00.</t>
        </is>
      </c>
      <c r="R2528"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2.5551, "estimated_spread": 0.5475, "executable_entry": 1825.07,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1825.07, "gross_rr": 0.0, "gross_rr_1": 0.0, "gross_rr_2": 0.0, "gross_rr_decision": 0.0, "highest_correlation_ticker": "", "highest_correlation_value": null, "initial_action": "SKIP", "last_stop_date": "", "mae": null, "market_cap": 703414197160.41,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1826.6213, "net_reward_1_per_share": 0.0, "net_reward_2_per_share": 0.0, "net_risk_per_share": 1828.1726, "net_rr": 0.0, "net_rr_1": 0.0, "net_rr_2": 0.0, "net_stop_assumption": -1.5513, "net_target_1_assumption": -0.9125, "net_target_2_assumption": -0.9125, "normalized_atr_score": 94.7, "normalized_liquidity_score": 74.16, "normalized_momentum_score": 100, "normalized_quality_score": 90.92,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1825.07,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1825.07,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1825.07,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1825.07,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1825.07,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1825.07, "ticker": "ASML", "timestamp": "2026-07-07T12:40:03", "trade_id": "", "trigger_level": 0.0, "vwap_reclaimed": false, "warnings": ["Target ATR feasibility unavailable.", "Entry confirmation data unavailable; blocking auto-buy."], "weighted_net_rr": 0.0}</t>
        </is>
      </c>
    </row>
    <row r="2529">
      <c r="A2529" t="inlineStr">
        <is>
          <t>2026-07-07T12:40:03</t>
        </is>
      </c>
      <c r="B2529" t="inlineStr">
        <is>
          <t>PANW</t>
        </is>
      </c>
      <c r="C2529" t="inlineStr">
        <is>
          <t>No Trade</t>
        </is>
      </c>
      <c r="D2529" t="n">
        <v>0</v>
      </c>
      <c r="E2529" t="n">
        <v>357.53</v>
      </c>
      <c r="H2529" t="n">
        <v>0</v>
      </c>
      <c r="K2529" t="n">
        <v>0</v>
      </c>
      <c r="L2529" t="inlineStr">
        <is>
          <t>No clean technical setup detected. Price in middle of value area or poor risk/reward.</t>
        </is>
      </c>
      <c r="M2529" t="inlineStr">
        <is>
          <t>SKIP</t>
        </is>
      </c>
      <c r="N2529" t="inlineStr">
        <is>
          <t>SKIP: No Trade result. Market regime BULL; sector STRONG; net R/R 0.00.</t>
        </is>
      </c>
      <c r="O2529" t="inlineStr">
        <is>
          <t>PANW
No Trade
0.00
score
Setup price
357.53
R/R
0.00x
Strategy
SKIP
Grade
No Trade
Quality
0%
Buy Zone
-
Stop
0.00
Targets
-
Pre-market
365.90
vs regular close
+8.63 (+2.42%)
Regular close
357.27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205.58 - 212.86
Swing Low
151.28
Swing High
302.95
No chart generated</t>
        </is>
      </c>
      <c r="Q2529" t="inlineStr">
        <is>
          <t>Smart Universe: broad liquid US universe, diversified by sector | Sector: Technology - Strong (73/100); XLK sector regime is strong: 34.4% 3m return, 20.1% vs SPY | Setup: No Trade; score 0.00; R/R 0.00x; price 357.53 | Market: BULL; Sector regime: STRONG; Net R/R: 0.00; Factors: High Beta Growth, Technology | Agent action: SKIP - SKIP: No Trade result. Market regime BULL; sector STRONG; net R/R 0.00.</t>
        </is>
      </c>
      <c r="R2529"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0.5005, "estimated_spread": 0.1073, "executable_entry": 357.53,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357.53, "gross_rr": 0.0, "gross_rr_1": 0.0, "gross_rr_2": 0.0, "gross_rr_decision": 0.0, "highest_correlation_ticker": "", "highest_correlation_value": null, "initial_action": "SKIP", "last_stop_date": "", "mae": null, "market_cap": 291386949005.13,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357.8339, "net_reward_1_per_share": 0.0, "net_reward_2_per_share": 0.0, "net_risk_per_share": 358.1378, "net_rr": 0.0, "net_rr_1": 0.0, "net_rr_2": 0.0, "net_stop_assumption": -0.3039, "net_target_1_assumption": -0.1788, "net_target_2_assumption": -0.1788, "normalized_atr_score": 100.0, "normalized_liquidity_score": 56.0, "normalized_momentum_score": 100, "normalized_quality_score": 86.8,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357.53,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357.53, "ticker": "PANW", "timestamp": "2026-07-07T12:40:03", "trade_id": "", "trigger_level": 0.0, "vwap_reclaimed": false, "warnings": ["Target ATR feasibility unavailable.", "Entry confirmation data unavailable; blocking auto-buy."], "weighted_net_rr": 0.0}</t>
        </is>
      </c>
    </row>
    <row r="2530">
      <c r="A2530" t="inlineStr">
        <is>
          <t>2026-07-07T12:40:03</t>
        </is>
      </c>
      <c r="B2530" t="inlineStr">
        <is>
          <t>SNOW</t>
        </is>
      </c>
      <c r="C2530" t="inlineStr">
        <is>
          <t>No Trade</t>
        </is>
      </c>
      <c r="D2530" t="n">
        <v>0</v>
      </c>
      <c r="E2530" t="n">
        <v>262.09</v>
      </c>
      <c r="H2530" t="n">
        <v>0</v>
      </c>
      <c r="K2530" t="n">
        <v>0</v>
      </c>
      <c r="L2530" t="inlineStr">
        <is>
          <t>No clean technical setup detected. Price in middle of value area or poor risk/reward.</t>
        </is>
      </c>
      <c r="M2530" t="inlineStr">
        <is>
          <t>SKIP</t>
        </is>
      </c>
      <c r="N2530" t="inlineStr">
        <is>
          <t>SKIP: No Trade result. Market regime BULL; sector STRONG; net R/R 0.00.</t>
        </is>
      </c>
      <c r="O2530" t="inlineStr">
        <is>
          <t>SNOW
No Trade
0.00
score
Setup price
262.09
R/R
0.00x
Strategy
SKIP
Grade
No Trade
Quality
0%
Buy Zone
-
Stop
0.00
Targets
-
Pre-market
265.70
vs regular close
+3.82 (+1.46%)
Regular close
261.88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132.97
Fib Zone
129.63 - 136.30
Swing Low
118.30
Swing High
156.70
No chart generated</t>
        </is>
      </c>
      <c r="Q2530" t="inlineStr">
        <is>
          <t>Smart Universe: broad liquid US universe, diversified by sector | Sector: Technology - Strong (73/100); XLK sector regime is strong: 34.4% 3m return, 20.1% vs SPY | Setup: No Trade; score 0.00; R/R 0.00x; price 262.09 | Market: BULL; Sector regime: STRONG; Net R/R: 0.00; Factors: High Beta Growth, Technology | Agent action: SKIP - SKIP: No Trade result. Market regime BULL; sector STRONG; net R/R 0.00.</t>
        </is>
      </c>
      <c r="R2530"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0.3669, "estimated_spread": 0.0786, "executable_entry": 262.09,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262.09, "gross_rr": 0.0, "gross_rr_1": 0.0, "gross_rr_2": 0.0, "gross_rr_decision": 0.0, "highest_correlation_ticker": "", "highest_correlation_value": null, "initial_action": "SKIP", "last_stop_date": "", "mae": null, "market_cap": 90840392730.71,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262.3128, "net_reward_1_per_share": 0.0, "net_reward_2_per_share": 0.0, "net_risk_per_share": 262.5356, "net_rr": 0.0, "net_rr_1": 0.0, "net_rr_2": 0.0, "net_stop_assumption": -0.2228, "net_target_1_assumption": -0.131, "net_target_2_assumption": -0.131, "normalized_atr_score": 100.0, "normalized_liquidity_score": 81.98, "normalized_momentum_score": 100, "normalized_quality_score": 94.59,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262.09,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262.09,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262.09,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262.09,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262.09,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262.09, "ticker": "SNOW", "timestamp": "2026-07-07T12:40:03", "trade_id": "", "trigger_level": 0.0, "vwap_reclaimed": false, "warnings": ["Target ATR feasibility unavailable.", "Entry confirmation data unavailable; blocking auto-buy."], "weighted_net_rr": 0.0}</t>
        </is>
      </c>
    </row>
    <row r="2531">
      <c r="A2531" t="inlineStr">
        <is>
          <t>2026-07-07T12:40:03</t>
        </is>
      </c>
      <c r="B2531" t="inlineStr">
        <is>
          <t>GE</t>
        </is>
      </c>
      <c r="C2531" t="inlineStr">
        <is>
          <t>No Trade</t>
        </is>
      </c>
      <c r="D2531" t="n">
        <v>0</v>
      </c>
      <c r="E2531" t="n">
        <v>378.68</v>
      </c>
      <c r="H2531" t="n">
        <v>0</v>
      </c>
      <c r="K2531" t="n">
        <v>0</v>
      </c>
      <c r="L2531" t="inlineStr">
        <is>
          <t>No clean technical setup detected. Price in middle of value area or poor risk/reward.</t>
        </is>
      </c>
      <c r="M2531" t="inlineStr">
        <is>
          <t>SKIP</t>
        </is>
      </c>
      <c r="N2531" t="inlineStr">
        <is>
          <t>SKIP: No Trade result. Market regime BULL; sector STRONG; net R/R 0.00.</t>
        </is>
      </c>
      <c r="O2531" t="inlineStr">
        <is>
          <t>GE
No Trade
0.00
score
Setup price
378.68
R/R
0.00x
Strategy
SKIP
Grade
No Trade
Quality
0%
Buy Zone
-
Stop
0.00
Targets
-
Pre-market
379.44
vs regular close
+0.77 (+0.20%)
Regular close
378.67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284.25
Fib Zone
281.86 - 286.64
Swing Low
268.58
Swing High
309.61
No chart generated</t>
        </is>
      </c>
      <c r="Q2531" t="inlineStr">
        <is>
          <t>Smart Universe: broad liquid US universe, diversified by sector | Sector: Industrials - Strong (76/100); XLI sector regime is strong: 13.0% 3m return, -1.3% vs SPY | Setup: No Trade; score 0.00; R/R 0.00x; price 378.68 | Market: BULL; Sector regime: STRONG; Net R/R: 0.00; Factors: Industrials | Agent action: SKIP - SKIP: No Trade result. Market regime BULL; sector STRONG; net R/R 0.00.</t>
        </is>
      </c>
      <c r="R2531"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0.5302, "estimated_spread": 0.1136, "executable_entry": 378.68,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378.68, "gross_rr": 0.0, "gross_rr_1": 0.0, "gross_rr_2": 0.0, "gross_rr_decision": 0.0, "highest_correlation_ticker": "", "highest_correlation_value": null, "initial_action": "SKIP", "last_stop_date": "", "mae": null, "market_cap": 395656066411.48,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379.0019, "net_reward_1_per_share": 0.0, "net_reward_2_per_share": 0.0, "net_risk_per_share": 379.3238, "net_rr": 0.0, "net_rr_1": 0.0, "net_rr_2": 0.0, "net_stop_assumption": -0.3219, "net_target_1_assumption": -0.1893, "net_target_2_assumption": -0.1893,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378.68,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378.68,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378.68, "ticker": "GE", "timestamp": "2026-07-07T12:40:03", "trade_id": "", "trigger_level": 0.0, "vwap_reclaimed": false, "warnings": ["Target ATR feasibility unavailable.", "Entry confirmation data unavailable; blocking auto-buy."], "weighted_net_rr": 0.0}</t>
        </is>
      </c>
    </row>
    <row r="2532">
      <c r="A2532" t="inlineStr">
        <is>
          <t>2026-07-07T12:40:03</t>
        </is>
      </c>
      <c r="B2532" t="inlineStr">
        <is>
          <t>ANET</t>
        </is>
      </c>
      <c r="C2532" t="inlineStr">
        <is>
          <t>No Trade</t>
        </is>
      </c>
      <c r="D2532" t="n">
        <v>0</v>
      </c>
      <c r="E2532" t="n">
        <v>173.28</v>
      </c>
      <c r="H2532" t="n">
        <v>0</v>
      </c>
      <c r="K2532" t="n">
        <v>0</v>
      </c>
      <c r="L2532" t="inlineStr">
        <is>
          <t>No clean technical setup detected. Price in middle of value area or poor risk/reward.</t>
        </is>
      </c>
      <c r="M2532" t="inlineStr">
        <is>
          <t>SKIP</t>
        </is>
      </c>
      <c r="N2532" t="inlineStr">
        <is>
          <t>SKIP: No Trade result. Market regime BULL; sector STRONG; net R/R 0.00.</t>
        </is>
      </c>
      <c r="O2532" t="inlineStr">
        <is>
          <t>ANET
No Trade
0.00
score
Setup price
173.28
R/R
0.00x
Strategy
SKIP
Grade
No Trade
Quality
0%
Buy Zone
-
Stop
0.00
Targets
-
Pre-market
169.64
vs regular close
-3.55 (-2.05%)
Regular close
173.19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150.44
Fib Zone
148.02 - 152.86
Swing Low
135.13
Swing High
175.20
No chart generated</t>
        </is>
      </c>
      <c r="Q2532" t="inlineStr">
        <is>
          <t>Smart Universe: broad liquid US universe, diversified by sector | Sector: Technology - Strong (73/100); XLK sector regime is strong: 34.4% 3m return, 20.1% vs SPY | Setup: No Trade; score 0.00; R/R 0.00x; price 173.28 | Market: BULL; Sector regime: STRONG; Net R/R: 0.00; Factors: Technology | Agent action: SKIP - SKIP: No Trade result. Market regime BULL; sector STRONG; net R/R 0.00.</t>
        </is>
      </c>
      <c r="R2532"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0.2426, "estimated_spread": 0.052, "executable_entry": 173.28,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173.28, "gross_rr": 0.0, "gross_rr_1": 0.0, "gross_rr_2": 0.0, "gross_rr_decision": 0.0, "highest_correlation_ticker": "", "highest_correlation_value": null, "initial_action": "SKIP", "last_stop_date": "", "mae": null, "market_cap": 218188878679.57,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173.4273, "net_reward_1_per_share": 0.0, "net_reward_2_per_share": 0.0, "net_risk_per_share": 173.5746, "net_rr": 0.0, "net_rr_1": 0.0, "net_rr_2": 0.0, "net_stop_assumption": -0.1473, "net_target_1_assumption": -0.0866, "net_target_2_assumption": -0.0866, "normalized_atr_score": 91.79, "normalized_liquidity_score": 42.35, "normalized_momentum_score": 100, "normalized_quality_score": 80.65,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173.28,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173.28,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173.28,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173.28,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173.28,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173.28, "ticker": "ANET", "timestamp": "2026-07-07T12:40:03", "trade_id": "", "trigger_level": 0.0, "vwap_reclaimed": false, "warnings": ["Target ATR feasibility unavailable.", "Entry confirmation data unavailable; blocking auto-buy."], "weighted_net_rr": 0.0}</t>
        </is>
      </c>
    </row>
    <row r="2533">
      <c r="A2533" t="inlineStr">
        <is>
          <t>2026-07-07T12:40:03</t>
        </is>
      </c>
      <c r="B2533" t="inlineStr">
        <is>
          <t>FBIN</t>
        </is>
      </c>
      <c r="C2533" t="inlineStr">
        <is>
          <t>No Trade</t>
        </is>
      </c>
      <c r="D2533" t="n">
        <v>0</v>
      </c>
      <c r="E2533" t="n">
        <v>51.58</v>
      </c>
      <c r="H2533" t="n">
        <v>0</v>
      </c>
      <c r="K2533" t="n">
        <v>0</v>
      </c>
      <c r="L2533" t="inlineStr">
        <is>
          <t>No clean technical setup detected. Price in middle of value area or poor risk/reward.</t>
        </is>
      </c>
      <c r="M2533" t="inlineStr">
        <is>
          <t>SKIP</t>
        </is>
      </c>
      <c r="N2533" t="inlineStr">
        <is>
          <t>SKIP: No Trade result. Market regime BULL; sector NEUTRAL; net R/R 0.00.</t>
        </is>
      </c>
      <c r="O2533" t="inlineStr">
        <is>
          <t>FBIN
No Trade
0.00
score
Setup price
51.58
R/R
0.00x
Strategy
SKIP
Grade
No Trade
Quality
0%
Buy Zone
-
Stop
0.00
Targets
-
Last after-hours
51.26
vs regular close
-0.32 (-0.63%)
Regular close
51.58
Impact No active setup
Jul 6, 10:25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35.22
Fib Zone
34.65 - 35.80
Swing Low
32.11
Swing High
40.26
No chart generated</t>
        </is>
      </c>
      <c r="Q2533" t="inlineStr">
        <is>
          <t>Smart Universe: broad liquid US universe, diversified by sector | Sector: Materials - Neutral (64/100); XLB sector regime is neutral: 3.9% 3m return, -10.4% vs SPY | Setup: No Trade; score 0.00; R/R 0.00x; price 51.58 | Market: BULL; Sector regime: NEUTRAL; Net R/R: 0.00; Factors: Materials | Agent action: SKIP - SKIP: No Trade result. Market regime BULL; sector NEUTRAL; net R/R 0.00.</t>
        </is>
      </c>
      <c r="R2533" t="inlineStr">
        <is>
          <t>{"active_strategy": "CURRENT_AGENT_GATES", "adjusted_cash_out": 0.0, "adjusted_position_size": 0, "adjusted_risk_amount": 0.0, "ask": 0.0, "bid": 0.0, "buy_zone_high": null, "buy_zone_low": null, "cash_available": 100371.5,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0.1547, "estimated_spread": 0.0413, "executable_entry": 51.58,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51.58, "gross_rr": 0.0, "gross_rr_1": 0.0, "gross_rr_2": 0.0, "gross_rr_decision": 0.0, "highest_correlation_ticker": "", "highest_correlation_value": null, "initial_action": "SKIP", "last_stop_date": "", "mae": null, "market_cap": 6153154667.29,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51.678, "net_reward_1_per_share": 0.0, "net_reward_2_per_share": 0.0, "net_risk_per_share": 51.776, "net_rr": 0.0, "net_rr_1": 0.0, "net_rr_2": 0.0, "net_stop_assumption": -0.098, "net_target_1_assumption": -0.0593, "net_target_2_assumption": -0.0593, "normalized_atr_score": 100.0, "normalized_liquidity_score": 44.12, "normalized_momentum_score": 100, "normalized_quality_score": 83.24,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51.58,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51.58, "ticker": "FBIN", "timestamp": "2026-07-07T12:40:03", "trade_id": "", "trigger_level": 0.0, "vwap_reclaimed": false, "warnings": ["Target ATR feasibility unavailable.", "Entry confirmation data unavailable; blocking auto-buy."], "weighted_net_rr": 0.0}</t>
        </is>
      </c>
    </row>
    <row r="2534">
      <c r="A2534" t="inlineStr">
        <is>
          <t>2026-07-07T12:40:03</t>
        </is>
      </c>
      <c r="B2534" t="inlineStr">
        <is>
          <t>ABBV</t>
        </is>
      </c>
      <c r="C2534" t="inlineStr">
        <is>
          <t>No Trade</t>
        </is>
      </c>
      <c r="D2534" t="n">
        <v>0</v>
      </c>
      <c r="E2534" t="n">
        <v>254.76</v>
      </c>
      <c r="H2534" t="n">
        <v>0</v>
      </c>
      <c r="K2534" t="n">
        <v>0</v>
      </c>
      <c r="L2534" t="inlineStr">
        <is>
          <t>No clean technical setup detected. Price in middle of value area or poor risk/reward.</t>
        </is>
      </c>
      <c r="M2534" t="inlineStr">
        <is>
          <t>SKIP</t>
        </is>
      </c>
      <c r="N2534" t="inlineStr">
        <is>
          <t>SKIP: No Trade result. Market regime BULL; sector STRONG; net R/R 0.00.</t>
        </is>
      </c>
      <c r="O2534" t="inlineStr">
        <is>
          <t>ABBV
No Trade
0.00
score
Setup price
254.76
R/R
0.00x
Strategy
SKIP
Grade
No Trade
Quality
0%
Buy Zone
-
Stop
0.00
Targets
-
Pre-market
258.00
vs regular close
+3.25 (+1.28%)
Regular close
254.75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217.20
Fib Zone
215.51 - 218.89
Swing Low
208.99
Swing High
230.47
No chart generated</t>
        </is>
      </c>
      <c r="Q2534" t="inlineStr">
        <is>
          <t>Smart Universe: broad liquid US universe, diversified by sector | Sector: Healthcare - Strong (74/100); XLV sector regime is strong: 11.2% 3m return, -3.1% vs SPY | Setup: No Trade; score 0.00; R/R 0.00x; price 254.76 | Market: BULL; Sector regime: STRONG; Net R/R: 0.00; Factors: Defensive, Healthcare | Agent action: SKIP - SKIP: No Trade result. Market regime BULL; sector STRONG; net R/R 0.00.</t>
        </is>
      </c>
      <c r="R2534"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0.3567, "estimated_spread": 0.0764, "executable_entry": 254.76,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254.76, "gross_rr": 0.0, "gross_rr_1": 0.0, "gross_rr_2": 0.0, "gross_rr_decision": 0.0, "highest_correlation_ticker": "", "highest_correlation_value": null, "initial_action": "SKIP", "last_stop_date": "", "mae": null, "market_cap": 450108129372.68,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254.9765, "net_reward_1_per_share": 0.0, "net_reward_2_per_share": 0.0, "net_risk_per_share": 255.1931, "net_rr": 0.0, "net_rr_1": 0.0, "net_rr_2": 0.0, "net_stop_assumption": -0.2165, "net_target_1_assumption": -0.1274, "net_target_2_assumption": -0.1274, "normalized_atr_score": 100.0, "normalized_liquidity_score": 54.8, "normalized_momentum_score": 100, "normalized_quality_score": 86.44,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254.76, "ticker": "ABBV", "timestamp": "2026-07-07T12:40:03", "trade_id": "", "trigger_level": 0.0, "vwap_reclaimed": false, "warnings": ["Target ATR feasibility unavailable.", "Entry confirmation data unavailable; blocking auto-buy."], "weighted_net_rr": 0.0}</t>
        </is>
      </c>
    </row>
    <row r="2535">
      <c r="A2535" t="inlineStr">
        <is>
          <t>2026-07-07T12:40:03</t>
        </is>
      </c>
      <c r="B2535" t="inlineStr">
        <is>
          <t>CAT</t>
        </is>
      </c>
      <c r="C2535" t="inlineStr">
        <is>
          <t>No Trade</t>
        </is>
      </c>
      <c r="D2535" t="n">
        <v>0</v>
      </c>
      <c r="E2535" t="n">
        <v>969.92</v>
      </c>
      <c r="H2535" t="n">
        <v>0</v>
      </c>
      <c r="K2535" t="n">
        <v>0</v>
      </c>
      <c r="L2535" t="inlineStr">
        <is>
          <t>No clean technical setup detected. Price in middle of value area or poor risk/reward.</t>
        </is>
      </c>
      <c r="M2535" t="inlineStr">
        <is>
          <t>SKIP</t>
        </is>
      </c>
      <c r="N2535" t="inlineStr">
        <is>
          <t>SKIP: No Trade result. Market regime BULL; sector STRONG; net R/R 0.00.</t>
        </is>
      </c>
      <c r="O2535" t="inlineStr">
        <is>
          <t>CAT
No Trade
0.00
score
Setup price
969.92
R/R
0.00x
Strategy
SKIP
Grade
No Trade
Quality
0%
Buy Zone
-
Stop
0.00
Targets
-
Pre-market
951.00
vs regular close
-18.99 (-1.96%)
Regular close
969.99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884.24
Fib Zone
873.68 - 894.80
Swing Low
845.55
Swing High
946.83
No chart generated</t>
        </is>
      </c>
      <c r="Q2535" t="inlineStr">
        <is>
          <t>Smart Universe: broad liquid US universe, diversified by sector | Sector: Industrials - Strong (76/100); XLI sector regime is strong: 13.0% 3m return, -1.3% vs SPY | Setup: No Trade; score 0.00; R/R 0.00x; price 969.92 | Market: BULL; Sector regime: STRONG; Net R/R: 0.00; Factors: Industrials | Agent action: SKIP - SKIP: No Trade result. Market regime BULL; sector STRONG; net R/R 0.00.</t>
        </is>
      </c>
      <c r="R2535" t="inlineStr">
        <is>
          <t>{"active_strategy": "CURRENT_AGENT_GATES", "adjusted_cash_out": 0.0, "adjusted_position_size": 0, "adjusted_risk_amount": 0.0, "ask": 0.0, "bid": 0.0, "buy_zone_high": null, "buy_zone_low": null, "cash_available": 100371.5,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1.3579, "estimated_spread": 0.291, "executable_entry": 969.92,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969.92, "gross_rr": 0.0, "gross_rr_1": 0.0, "gross_rr_2": 0.0, "gross_rr_decision": 0.0, "highest_correlation_ticker": "", "highest_correlation_value": null, "initial_action": "SKIP", "last_stop_date": "", "mae": null, "market_cap": 446737368279.91,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970.7444, "net_reward_1_per_share": 0.0, "net_reward_2_per_share": 0.0, "net_risk_per_share": 971.5689, "net_rr": 0.0, "net_rr_1": 0.0, "net_rr_2": 0.0, "net_stop_assumption": -0.8244, "net_target_1_assumption": -0.485, "net_target_2_assumption": -0.485, "normalized_atr_score": 100.0, "normalized_liquidity_score": 70.27, "normalized_momentum_score": 100, "normalized_quality_score": 91.08,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969.92,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969.92,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969.92,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969.92,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969.92,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969.92, "ticker": "CAT", "timestamp": "2026-07-07T12:40:03", "trade_id": "", "trigger_level": 0.0, "vwap_reclaimed": false, "warnings": ["Target ATR feasibility unavailable.", "Entry confirmation data unavailable; blocking auto-buy."], "weighted_net_rr": 0.0}</t>
        </is>
      </c>
    </row>
    <row r="2536">
      <c r="A2536" t="inlineStr">
        <is>
          <t>2026-07-07T12:40:03</t>
        </is>
      </c>
      <c r="B2536" t="inlineStr">
        <is>
          <t>C</t>
        </is>
      </c>
      <c r="C2536" t="inlineStr">
        <is>
          <t>No Trade</t>
        </is>
      </c>
      <c r="D2536" t="n">
        <v>0</v>
      </c>
      <c r="E2536" t="n">
        <v>143.86</v>
      </c>
      <c r="H2536" t="n">
        <v>0</v>
      </c>
      <c r="K2536" t="n">
        <v>0</v>
      </c>
      <c r="L2536" t="inlineStr">
        <is>
          <t>No clean technical setup detected. Price in middle of value area or poor risk/reward.</t>
        </is>
      </c>
      <c r="M2536" t="inlineStr">
        <is>
          <t>SKIP</t>
        </is>
      </c>
      <c r="N2536" t="inlineStr">
        <is>
          <t>SKIP: No Trade result. Market regime BULL; sector STRONG; net R/R 0.00.</t>
        </is>
      </c>
      <c r="O2536" t="inlineStr">
        <is>
          <t>C
No Trade
0.00
score
Setup price
143.86
R/R
0.00x
Strategy
SKIP
Grade
No Trade
Quality
0%
Buy Zone
-
Stop
0.00
Targets
-
Pre-market
145.50
vs regular close
+1.64 (+1.14%)
Regular close
143.86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130.53
Fib Zone
129.65 - 131.42
Swing Low
119.76
Swing High
147.96
No chart generated</t>
        </is>
      </c>
      <c r="Q2536" t="inlineStr">
        <is>
          <t>Smart Universe: broad liquid US universe, diversified by sector | Sector: Financials - Strong (76/100); XLF sector regime is strong: 12.9% 3m return, -1.4% vs SPY | Setup: No Trade; score 0.00; R/R 0.00x; price 143.86 | Market: BULL; Sector regime: STRONG; Net R/R: 0.00; Factors: Financials | Agent action: SKIP - SKIP: No Trade result. Market regime BULL; sector STRONG; net R/R 0.00.</t>
        </is>
      </c>
      <c r="R253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0.2014, "estimated_spread": 0.0432, "executable_entry": 143.86,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143.86, "gross_rr": 0.0, "gross_rr_1": 0.0, "gross_rr_2": 0.0, "gross_rr_decision": 0.0, "highest_correlation_ticker": "", "highest_correlation_value": null, "initial_action": "SKIP", "last_stop_date": "", "mae": null, "market_cap": 245364301787.3,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143.9823, "net_reward_1_per_share": 0.0, "net_reward_2_per_share": 0.0, "net_risk_per_share": 144.1046, "net_rr": 0.0, "net_rr_1": 0.0, "net_rr_2": 0.0, "net_stop_assumption": -0.1223, "net_target_1_assumption": -0.0719, "net_target_2_assumption": -0.0719, "normalized_atr_score": 100.0, "normalized_liquidity_score": 52.35, "normalized_momentum_score": 100, "normalized_quality_score": 85.7,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143.86,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143.86,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143.86,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143.86,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143.86, "ticker": "C", "timestamp": "2026-07-07T12:40:03", "trade_id": "", "trigger_level": 0.0, "vwap_reclaimed": false, "warnings": ["Target ATR feasibility unavailable.", "Entry confirmation data unavailable; blocking auto-buy.", "Earnings blackout active."], "weighted_net_rr": 0.0}</t>
        </is>
      </c>
    </row>
    <row r="2537">
      <c r="A2537" t="inlineStr">
        <is>
          <t>2026-07-07T12:40:03</t>
        </is>
      </c>
      <c r="B2537" t="inlineStr">
        <is>
          <t>RYTM</t>
        </is>
      </c>
      <c r="C2537" t="inlineStr">
        <is>
          <t>No Trade</t>
        </is>
      </c>
      <c r="D2537" t="n">
        <v>0</v>
      </c>
      <c r="E2537" t="n">
        <v>111.68</v>
      </c>
      <c r="H2537" t="n">
        <v>0</v>
      </c>
      <c r="K2537" t="n">
        <v>0</v>
      </c>
      <c r="L2537" t="inlineStr">
        <is>
          <t>No clean technical setup detected. Price in middle of value area or poor risk/reward.</t>
        </is>
      </c>
      <c r="M2537" t="inlineStr">
        <is>
          <t>SKIP</t>
        </is>
      </c>
      <c r="N2537" t="inlineStr">
        <is>
          <t>SKIP: No Trade result. Market regime BULL; sector STRONG; net R/R 0.00.</t>
        </is>
      </c>
      <c r="O2537" t="inlineStr">
        <is>
          <t>RYTM
No Trade
0.00
score
Setup price
111.68
R/R
0.00x
Strategy
SKIP
Grade
No Trade
Quality
0%
Buy Zone
-
Stop
0.00
Targets
-
Pre-market
114.05
vs regular close
+2.24 (+2.00%)
Regular close
111.81
Impact No active setup
Jul 7, 12:29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86.89
Fib Zone
85.69 - 88.09
Swing Low
79.40
Swing High
99.00
No chart generated</t>
        </is>
      </c>
      <c r="Q2537" t="inlineStr">
        <is>
          <t>Smart Universe: broad liquid US universe, diversified by sector | Sector: Healthcare - Strong (74/100); XLV sector regime is strong: 11.2% 3m return, -3.1% vs SPY | Setup: No Trade; score 0.00; R/R 0.00x; price 111.68 | Market: BULL; Sector regime: STRONG; Net R/R: 0.00; Factors: Defensive, Healthcare | Agent action: SKIP - SKIP: No Trade result. Market regime BULL; sector STRONG; net R/R 0.00.</t>
        </is>
      </c>
      <c r="R2537" t="inlineStr">
        <is>
          <t>{"active_strategy": "CURRENT_AGENT_GATES", "adjusted_cash_out": 0.0, "adjusted_position_size": 0, "adjusted_risk_amount": 0.0, "ask": 0.0, "bid": 0.0, "buy_zone_high": null, "buy_zone_low": null, "cash_available": 100371.5, "close_above_trigger": false, "company_name": "Rhythm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0.335, "estimated_spread": 0.0893, "executable_entry": 111.68, "execution_liquidity_bucket": "mid_liquid", "exit_reason": null, "factor_exposure_after": {}, "factor_exposure_before": {}, "factor_exposure_cap": 20000.0, "factor_exposure_limit_exceeded": false, "factor_tags": ["Defensive", "Healthcare"], "final_action": "SKIP", "gross_reward_1_per_share": 0.0, "gross_reward_2_per_share": 0.0, "gross_risk_per_share": 111.68, "gross_rr": 0.0, "gross_rr_1": 0.0, "gross_rr_2": 0.0, "gross_rr_decision": 0.0, "highest_correlation_ticker": "", "highest_correlation_value": null, "initial_action": "SKIP", "last_stop_date": "", "mae": null, "market_cap": 7660530365.25,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111.8922, "net_reward_1_per_share": 0.0, "net_reward_2_per_share": 0.0, "net_risk_per_share": 112.1044, "net_rr": 0.0, "net_rr_1": 0.0, "net_rr_2": 0.0, "net_stop_assumption": -0.2122, "net_target_1_assumption": -0.1284, "net_target_2_assumption": -0.1284, "normalized_atr_score": 100.0, "normalized_liquidity_score": 37.5, "normalized_momentum_score": 100, "normalized_quality_score": 81.25,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111.68,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111.68,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111.68, "ticker": "RYTM", "timestamp": "2026-07-07T12:40:03", "trade_id": "", "trigger_level": 0.0, "vwap_reclaimed": false, "warnings": ["Target ATR feasibility unavailable.", "Entry confirmation data unavailable; blocking auto-buy."], "weighted_net_rr": 0.0}</t>
        </is>
      </c>
    </row>
    <row r="2538">
      <c r="A2538" t="inlineStr">
        <is>
          <t>2026-07-07T12:40:03</t>
        </is>
      </c>
      <c r="B2538" t="inlineStr">
        <is>
          <t>AMAT</t>
        </is>
      </c>
      <c r="C2538" t="inlineStr">
        <is>
          <t>No Trade</t>
        </is>
      </c>
      <c r="D2538" t="n">
        <v>0</v>
      </c>
      <c r="E2538" t="n">
        <v>592.79</v>
      </c>
      <c r="H2538" t="n">
        <v>0</v>
      </c>
      <c r="K2538" t="n">
        <v>0</v>
      </c>
      <c r="L2538" t="inlineStr">
        <is>
          <t>No clean technical setup detected. Price in middle of value area or poor risk/reward.</t>
        </is>
      </c>
      <c r="M2538" t="inlineStr">
        <is>
          <t>SKIP</t>
        </is>
      </c>
      <c r="N2538" t="inlineStr">
        <is>
          <t>SKIP: No Trade result. Market regime BULL; sector STRONG; net R/R 0.00.</t>
        </is>
      </c>
      <c r="O2538" t="inlineStr">
        <is>
          <t>AMAT
No Trade
0.00
score
Setup price
592.79
R/R
0.00x
Strategy
SKIP
Grade
No Trade
Quality
0%
Buy Zone
-
Stop
0.00
Targets
-
Pre-market
556.00
vs regular close
-37.28 (-6.28%)
Regular close
593.28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328.29
Fib Zone
316.80 - 339.78
Swing Low
286.78
Swing High
395.46
No chart generated</t>
        </is>
      </c>
      <c r="Q2538" t="inlineStr">
        <is>
          <t>Smart Universe: broad liquid US universe, diversified by sector | Sector: Semiconductors - Strong (77/100); SMH sector regime is strong: 52.6% 3m return, 38.3% vs SPY | Setup: No Trade; score 0.00; R/R 0.00x; price 592.79 | Market: BULL; Sector regime: STRONG; Net R/R: 0.00; Factors: AI / Semiconductors, Semiconductors | Agent action: SKIP - SKIP: No Trade result. Market regime BULL; sector STRONG; net R/R 0.00.</t>
        </is>
      </c>
      <c r="R2538" t="inlineStr">
        <is>
          <t>{"active_strategy": "CURRENT_AGENT_GATES", "adjusted_cash_out": 0.0, "adjusted_position_size": 0, "adjusted_risk_amount": 0.0, "ask": 0.0, "bid": 0.0, "buy_zone_high": null, "buy_zone_low": null, "cash_available": 100371.5,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"2026-08-13T00:00:00", "entry_confirmation_passed": false, "entry_confirmation_status": "UNKNOWN", "estimated_fees": 0.0, "estimated_slippage": 0.9544, "estimated_spread": 0.1778, "executable_entry": 592.79,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592.79, "gross_rr": 0.0, "gross_rr_1": 0.0, "gross_rr_2": 0.0, "gross_rr_decision": 0.0, "highest_correlation_ticker": "", "highest_correlation_value": null, "initial_action": "SKIP", "last_stop_date": "", "mae": null, "market_cap": 470651193064.3,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593.3561, "net_reward_1_per_share": 0.0, "net_reward_2_per_share": 0.0, "net_risk_per_share": 593.9222, "net_rr": 0.0, "net_rr_1": 0.0, "net_rr_2": 0.0, "net_stop_assumption": -0.5661, "net_target_1_assumption": -0.3275, "net_target_2_assumption": -0.3275, "normalized_atr_score": 69.25, "normalized_liquidity_score": 91.97, "normalized_momentum_score": 100, "normalized_quality_score": 89.9,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592.79,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592.79,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592.79,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592.79,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592.79,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592.79, "ticker": "AMAT", "timestamp": "2026-07-07T12:40:03", "trade_id": "", "trigger_level": 0.0, "vwap_reclaimed": false, "warnings": ["Target ATR feasibility unavailable.", "Entry confirmation data unavailable; blocking auto-buy."], "weighted_net_rr": 0.0}</t>
        </is>
      </c>
    </row>
    <row r="2539">
      <c r="A2539" t="inlineStr">
        <is>
          <t>2026-07-07T12:40:03</t>
        </is>
      </c>
      <c r="B2539" t="inlineStr">
        <is>
          <t>BAC</t>
        </is>
      </c>
      <c r="C2539" t="inlineStr">
        <is>
          <t>No Trade</t>
        </is>
      </c>
      <c r="D2539" t="n">
        <v>0</v>
      </c>
      <c r="E2539" t="n">
        <v>59.9</v>
      </c>
      <c r="H2539" t="n">
        <v>0</v>
      </c>
      <c r="K2539" t="n">
        <v>0</v>
      </c>
      <c r="L2539" t="inlineStr">
        <is>
          <t>No clean technical setup detected. Price in middle of value area or poor risk/reward.</t>
        </is>
      </c>
      <c r="M2539" t="inlineStr">
        <is>
          <t>SKIP</t>
        </is>
      </c>
      <c r="N2539" t="inlineStr">
        <is>
          <t>SKIP: No Trade result. Market regime BULL; sector STRONG; net R/R 0.00.</t>
        </is>
      </c>
      <c r="O2539" t="inlineStr">
        <is>
          <t>BAC
No Trade
0.00
score
Setup price
59.90
R/R
0.00x
Strategy
SKIP
Grade
No Trade
Quality
0%
Buy Zone
-
Stop
0.00
Targets
-
Pre-market
60.42
vs regular close
+0.52 (+0.87%)
Regular close
59.90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52.92
Fib Zone
52.63 - 53.22
Swing Low
49.05
Swing High
59.20
No chart generated</t>
        </is>
      </c>
      <c r="Q2539" t="inlineStr">
        <is>
          <t>Smart Universe: broad liquid US universe, diversified by sector | Sector: Financials - Strong (76/100); XLF sector regime is strong: 12.9% 3m return, -1.4% vs SPY | Setup: No Trade; score 0.00; R/R 0.00x; price 59.90 | Market: BULL; Sector regime: STRONG; Net R/R: 0.00; Factors: Financials | Agent action: SKIP - SKIP: No Trade result. Market regime BULL; sector STRONG; net R/R 0.00.</t>
        </is>
      </c>
      <c r="R2539"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0.0839, "estimated_spread": 0.018, "executable_entry": 59.9,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59.9, "gross_rr": 0.0, "gross_rr_1": 0.0, "gross_rr_2": 0.0, "gross_rr_decision": 0.0, "highest_correlation_ticker": "", "highest_correlation_value": null, "initial_action": "SKIP", "last_stop_date": "", "mae": null, "market_cap": 425085790823.44,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59.9509, "net_reward_1_per_share": 0.0, "net_reward_2_per_share": 0.0, "net_risk_per_share": 60.0018, "net_rr": 0.0, "net_rr_1": 0.0, "net_rr_2": 0.0, "net_stop_assumption": -0.0509, "net_target_1_assumption": -0.0299, "net_target_2_assumption": -0.0299, "normalized_atr_score": 100.0, "normalized_liquidity_score": 53.31, "normalized_momentum_score": 100, "normalized_quality_score": 85.99,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59.9,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59.9,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59.9,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59.9, "ticker": "BAC", "timestamp": "2026-07-07T12:40:03", "trade_id": "", "trigger_level": 0.0, "vwap_reclaimed": false, "warnings": ["Target ATR feasibility unavailable.", "Entry confirmation data unavailable; blocking auto-buy.", "Earnings blackout active."], "weighted_net_rr": 0.0}</t>
        </is>
      </c>
    </row>
    <row r="2540">
      <c r="A2540" t="inlineStr">
        <is>
          <t>2026-07-07T12:40:03</t>
        </is>
      </c>
      <c r="B2540" t="inlineStr">
        <is>
          <t>V</t>
        </is>
      </c>
      <c r="C2540" t="inlineStr">
        <is>
          <t>No Trade</t>
        </is>
      </c>
      <c r="D2540" t="n">
        <v>0</v>
      </c>
      <c r="E2540" t="n">
        <v>357.25</v>
      </c>
      <c r="H2540" t="n">
        <v>0</v>
      </c>
      <c r="K2540" t="n">
        <v>0</v>
      </c>
      <c r="L2540" t="inlineStr">
        <is>
          <t>No clean technical setup detected. Price in middle of value area or poor risk/reward.</t>
        </is>
      </c>
      <c r="M2540" t="inlineStr">
        <is>
          <t>SKIP</t>
        </is>
      </c>
      <c r="N2540" t="inlineStr">
        <is>
          <t>SKIP: No Trade result. Market regime BULL; sector STRONG; net R/R 0.00.</t>
        </is>
      </c>
      <c r="O2540" t="inlineStr">
        <is>
          <t>V
No Trade
0.00
score
Setup price
357.25
R/R
0.00x
Strategy
SKIP
Grade
No Trade
Quality
0%
Buy Zone
-
Stop
0.00
Targets
-
Pre-market
348.32
vs regular close
-9.02 (-2.52%)
Regular close
357.34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318.16
Fib Zone
316.06 - 320.26
Swing Low
303.87
Swing High
341.27
No chart generated</t>
        </is>
      </c>
      <c r="Q2540" t="inlineStr">
        <is>
          <t>Smart Universe: broad liquid US universe, diversified by sector | Sector: Financials - Strong (76/100); XLF sector regime is strong: 12.9% 3m return, -1.4% vs SPY | Setup: No Trade; score 0.00; R/R 0.00x; price 357.25 | Market: BULL; Sector regime: STRONG; Net R/R: 0.00; Factors: Financials | Agent action: SKIP - SKIP: No Trade result. Market regime BULL; sector STRONG; net R/R 0.00.</t>
        </is>
      </c>
      <c r="R2540"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0.5001, "estimated_spread": 0.1072, "executable_entry": 357.25,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357.25, "gross_rr": 0.0, "gross_rr_1": 0.0, "gross_rr_2": 0.0, "gross_rr_decision": 0.0, "highest_correlation_ticker": "", "highest_correlation_value": null, "initial_action": "SKIP", "last_stop_date": "", "mae": null, "market_cap": 679397972550.0,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357.5537, "net_reward_1_per_share": 0.0, "net_reward_2_per_share": 0.0, "net_risk_per_share": 357.8573, "net_rr": 0.0, "net_rr_1": 0.0, "net_rr_2": 0.0, "net_stop_assumption": -0.3037, "net_target_1_assumption": -0.1786, "net_target_2_assumption": -0.1786, "normalized_atr_score": 100.0, "normalized_liquidity_score": 64.46, "normalized_momentum_score": 100, "normalized_quality_score": 89.34,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357.25,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357.25, "ticker": "V", "timestamp": "2026-07-07T12:40:03", "trade_id": "", "trigger_level": 0.0, "vwap_reclaimed": false, "warnings": ["Target ATR feasibility unavailable.", "Entry confirmation data unavailable; blocking auto-buy."], "weighted_net_rr": 0.0}</t>
        </is>
      </c>
    </row>
    <row r="2541">
      <c r="A2541" t="inlineStr">
        <is>
          <t>2026-07-07T12:40:03</t>
        </is>
      </c>
      <c r="B2541" t="inlineStr">
        <is>
          <t>AAPL</t>
        </is>
      </c>
      <c r="C2541" t="inlineStr">
        <is>
          <t>No Trade</t>
        </is>
      </c>
      <c r="D2541" t="n">
        <v>0</v>
      </c>
      <c r="E2541" t="n">
        <v>312.66</v>
      </c>
      <c r="H2541" t="n">
        <v>0</v>
      </c>
      <c r="K2541" t="n">
        <v>0</v>
      </c>
      <c r="L2541" t="inlineStr">
        <is>
          <t>No clean technical setup detected. Price in middle of value area or poor risk/reward.</t>
        </is>
      </c>
      <c r="M2541" t="inlineStr">
        <is>
          <t>SKIP</t>
        </is>
      </c>
      <c r="N2541" t="inlineStr">
        <is>
          <t>SKIP: No Trade result. Market regime BULL; sector STRONG; net R/R 0.00.</t>
        </is>
      </c>
      <c r="O2541" t="inlineStr">
        <is>
          <t>AAPL
No Trade
0.00
score
Setup price
312.66
R/R
0.00x
Strategy
SKIP
Grade
No Trade
Quality
0%
Buy Zone
-
Stop
0.00
Targets
-
Pre-market
315.00
vs regular close
+2.19 (+0.70%)
Regular close
312.81
Impact No active setup
Jul 7, 12:33 PM UTC
Strategy Decision
SKIP
Market
BULL
Sector
STRONG
Net R/R
0.00
T1 R/R
0.00
Confirm
FAILED
SKIP: No Trade result. Market regime BULL; sector STRONG; net R/R 0.00.
Skip
Risk-on
Relative Strength
Lagging
32%
Trend Quality
Constructive
76%
Liquidity
Institutional liquidity
100%
Volume
Neutral
65%
No actionable setup detected.
No clean technical setup detected. Price in middle of value area or poor risk/reward.
Fib 61.8
272.83
Fib Zone
270.68 - 274.99
Swing Low
245.28
Swing High
317.40
No chart generated</t>
        </is>
      </c>
      <c r="Q2541" t="inlineStr">
        <is>
          <t>Smart Universe: broad liquid US universe, diversified by sector | Sector: Technology - Strong (73/100); XLK sector regime is strong: 34.4% 3m return, 20.1% vs SPY | Setup: No Trade; score 0.00; R/R 0.00x; price 312.66 | Market: BULL; Sector regime: STRONG; Net R/R: 0.00; Factors: Mega Cap Tech, Rates-sensitive Growth, Technology | Agent action: SKIP - SKIP: No Trade result. Market regime BULL; sector STRONG; net R/R 0.00.</t>
        </is>
      </c>
      <c r="R2541"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0.4377, "estimated_spread": 0.0938, "executable_entry": 312.66,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312.66, "gross_rr": 0.0, "gross_rr_1": 0.0, "gross_rr_2": 0.0, "gross_rr_decision": 0.0, "highest_correlation_ticker": "", "highest_correlation_value": null, "initial_action": "SKIP", "last_stop_date": "", "mae": null, "market_cap": 4592148780746.7,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312.9258, "net_reward_1_per_share": 0.0, "net_reward_2_per_share": 0.0, "net_risk_per_share": 313.1915, "net_rr": 0.0, "net_rr_1": 0.0, "net_rr_2": 0.0, "net_stop_assumption": -0.2658, "net_target_1_assumption": -0.1563, "net_target_2_assumption": -0.1563,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312.66,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312.66,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312.66,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312.66, "ticker": "AAPL", "timestamp": "2026-07-07T12:40:03", "trade_id": "", "trigger_level": 0.0, "vwap_reclaimed": false, "warnings": ["Target ATR feasibility unavailable.", "Entry confirmation data unavailable; blocking auto-buy."], "weighted_net_rr": 0.0}</t>
        </is>
      </c>
    </row>
    <row r="2542">
      <c r="A2542" t="inlineStr">
        <is>
          <t>2026-07-07T12:40:03</t>
        </is>
      </c>
      <c r="B2542" t="inlineStr">
        <is>
          <t>JPM</t>
        </is>
      </c>
      <c r="C2542" t="inlineStr">
        <is>
          <t>No Trade</t>
        </is>
      </c>
      <c r="D2542" t="n">
        <v>0</v>
      </c>
      <c r="E2542" t="n">
        <v>337.72</v>
      </c>
      <c r="H2542" t="n">
        <v>0</v>
      </c>
      <c r="K2542" t="n">
        <v>0</v>
      </c>
      <c r="L2542" t="inlineStr">
        <is>
          <t>No clean technical setup detected. Price in middle of value area or poor risk/reward.</t>
        </is>
      </c>
      <c r="M2542" t="inlineStr">
        <is>
          <t>SKIP</t>
        </is>
      </c>
      <c r="N2542" t="inlineStr">
        <is>
          <t>SKIP: No Trade result. Market regime BULL; sector STRONG; net R/R 0.00.</t>
        </is>
      </c>
      <c r="O2542" t="inlineStr">
        <is>
          <t>JPM
No Trade
0.00
score
Setup price
337.72
R/R
0.00x
Strategy
SKIP
Grade
No Trade
Quality
0%
Buy Zone
-
Stop
0.00
Targets
-
Pre-market
341.63
vs regular close
+3.76 (+1.11%)
Regular close
337.87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312.23
Fib Zone
310.39 - 314.06
Swing Low
293.88
Swing High
341.91
No chart generated</t>
        </is>
      </c>
      <c r="Q2542" t="inlineStr">
        <is>
          <t>Smart Universe: broad liquid US universe, diversified by sector | Sector: Financials - Strong (76/100); XLF sector regime is strong: 12.9% 3m return, -1.4% vs SPY | Setup: No Trade; score 0.00; R/R 0.00x; price 337.72 | Market: BULL; Sector regime: STRONG; Net R/R: 0.00; Factors: Financials | Agent action: SKIP - SKIP: No Trade result. Market regime BULL; sector STRONG; net R/R 0.00.</t>
        </is>
      </c>
      <c r="R2542"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0.4728, "estimated_spread": 0.1013, "executable_entry": 337.72,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337.72, "gross_rr": 0.0, "gross_rr_1": 0.0, "gross_rr_2": 0.0, "gross_rr_decision": 0.0, "highest_correlation_ticker": "", "highest_correlation_value": null, "initial_action": "SKIP", "last_stop_date": "", "mae": null, "market_cap": 904924599357.85,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338.0071, "net_reward_1_per_share": 0.0, "net_reward_2_per_share": 0.0, "net_risk_per_share": 338.2941, "net_rr": 0.0, "net_rr_1": 0.0, "net_rr_2": 0.0, "net_stop_assumption": -0.2871, "net_target_1_assumption": -0.1689, "net_target_2_assumption": -0.1689, "normalized_atr_score": 100.0, "normalized_liquidity_score": 66.28, "normalized_momentum_score": 100, "normalized_quality_score": 89.88,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337.72,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337.72,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337.72,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337.72,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337.72,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337.72, "ticker": "JPM", "timestamp": "2026-07-07T12:40:03", "trade_id": "", "trigger_level": 0.0, "vwap_reclaimed": false, "warnings": ["Target ATR feasibility unavailable.", "Entry confirmation data unavailable; blocking auto-buy.", "Earnings blackout active."], "weighted_net_rr": 0.0}</t>
        </is>
      </c>
    </row>
    <row r="2543">
      <c r="A2543" t="inlineStr">
        <is>
          <t>2026-07-07T12:40:03</t>
        </is>
      </c>
      <c r="B2543" t="inlineStr">
        <is>
          <t>MA</t>
        </is>
      </c>
      <c r="C2543" t="inlineStr">
        <is>
          <t>Breakout + Retest</t>
        </is>
      </c>
      <c r="D2543" t="n">
        <v>0.52</v>
      </c>
      <c r="E2543" t="n">
        <v>533.1</v>
      </c>
      <c r="F2543" t="n">
        <v>521.53</v>
      </c>
      <c r="G2543" t="n">
        <v>534.21</v>
      </c>
      <c r="H2543" t="n">
        <v>515.2</v>
      </c>
      <c r="I2543" t="n">
        <v>553.22</v>
      </c>
      <c r="J2543" t="n">
        <v>583.8</v>
      </c>
      <c r="K2543" t="n">
        <v>1.72</v>
      </c>
      <c r="L2543" t="inlineStr">
        <is>
          <t>Price (533.10) retesting broken resistance (534.21) as support. Breakout on 2026-07-02 with 0.9× avg volume. Entry at 533.10, stop at 515.20.</t>
        </is>
      </c>
      <c r="M2543" t="inlineStr">
        <is>
          <t>WATCH</t>
        </is>
      </c>
      <c r="N2543" t="inlineStr">
        <is>
          <t>WATCH: Technical setup detected, but weighted risk/reward 1.72 is below minimum 2.00. Market regime BULL; sector STRONG; net R/R 1.24.</t>
        </is>
      </c>
      <c r="O2543" t="inlineStr">
        <is>
          <t xml:space="preserve">MA
Breakout + Retest
0.52
score
Setup price
533.10
R/R
1.72x
Strategy
WATCH
Grade
A
Quality
89%
Buy Zone
521.53 - 534.21
Stop
515.20
Targets
553.22 / 583.80
Pre-market
525.01
vs regular close
-8.30 (-1.56%)
Regular close
533.31
Impact Inside buy zone | ext R/R 3.50x
Jul 7, 12:33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543" t="inlineStr">
        <is>
          <t>agent_results/charts/market_lens_agent_20260707_123153_ma.png</t>
        </is>
      </c>
      <c r="Q2543" t="inlineStr">
        <is>
          <t>Smart Universe: broad liquid US universe, diversified by sector | Sector: Financials - Strong (76/100); XLF sector regime is strong: 12.9% 3m return, -1.4% vs SPY | Setup: Breakout + Retest; score 0.52; R/R 1.72x; price 533.10 | Market: BULL; Sector regime: STRONG; Net R/R: 1.24; Factors: Financials | Agent action: WATCH - WATCH: Technical setup detected, but weighted risk/reward 1.72 is below minimum 2.00. Market regime BULL; sector STRONG; net R/R 1.24.</t>
        </is>
      </c>
      <c r="R2543"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0.52,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0.52, "stop_loss": 515.2, "target_1": 553.22, "target_1_atr_distance": 1.5873, "target_2": 583.8, "target_2_atr_distance": 3.9997, "target_feasibility_status": "OK", "theoretical_entry": 521.53, "ticker": "MA", "timestamp": "2026-07-07T12:40:03", "trade_id": "", "trigger_level": 534.21, "vwap_reclaimed": false, "warnings": [], "weighted_net_rr": 1.2438}</t>
        </is>
      </c>
    </row>
    <row r="2544">
      <c r="A2544" t="inlineStr">
        <is>
          <t>2026-07-07T12:40:03</t>
        </is>
      </c>
      <c r="B2544" t="inlineStr">
        <is>
          <t>PSA</t>
        </is>
      </c>
      <c r="C2544" t="inlineStr">
        <is>
          <t>Breakout + Retest</t>
        </is>
      </c>
      <c r="D2544" t="n">
        <v>0.49</v>
      </c>
      <c r="E2544" t="n">
        <v>324</v>
      </c>
      <c r="F2544" t="n">
        <v>321.62</v>
      </c>
      <c r="G2544" t="n">
        <v>328.74</v>
      </c>
      <c r="H2544" t="n">
        <v>318.07</v>
      </c>
      <c r="I2544" t="n">
        <v>332.53</v>
      </c>
      <c r="J2544" t="n">
        <v>352.45</v>
      </c>
      <c r="K2544" t="n">
        <v>2.61</v>
      </c>
      <c r="L2544" t="inlineStr">
        <is>
          <t>Price (324.00) retesting broken resistance (328.74) as support. Breakout on 2026-07-02 with 0.9× avg volume. Entry at 324.00, stop at 318.07.</t>
        </is>
      </c>
      <c r="M2544" t="inlineStr">
        <is>
          <t>WATCH</t>
        </is>
      </c>
      <c r="N2544" t="inlineStr">
        <is>
          <t>WATCH_READY: Setup is staged outside regular market hours; re-scan after the regular session opens for entry confirmation.</t>
        </is>
      </c>
      <c r="O2544" t="inlineStr">
        <is>
          <t xml:space="preserve">PSA
Breakout + Retest
0.49
score
Setup price
324.00
R/R
2.61x
Strategy
WATCH
Grade
A
Quality
93%
Buy Zone
321.62 - 328.74
Stop
318.07
Targets
332.53 / 352.45
Pre-market
325.00
vs regular close
+0.95 (+0.29%)
Regular close
324.05
Impact Inside buy zone | ext R/R 1.66x
Jul 7, 11:52 AM UTC
Strategy Decision
WATCH
Market
BULL
Sector
NEUTRAL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Q2544" t="inlineStr">
        <is>
          <t>Smart Universe: broad liquid US universe, diversified by sector | Sector: Utilities / Real Assets - Neutral (59/100); XLU sector regime is neutral: -1.3% 3m return, -15.6% vs SPY | Setup: Breakout + Retest; score 0.49; R/R 2.61x; price 324.00 | Market: BULL; Sector regime: NEUTRAL; Net R/R: 1.41; Factors: Utilities / Real Assets | Agent action: WATCH - WATCH_READY: Setup is staged outside regular market hours; re-scan after the regular session opens for entry confirmation.</t>
        </is>
      </c>
      <c r="R2544"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0.49,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0.49, "stop_loss": 318.07, "target_1": 332.53, "target_1_atr_distance": 1.1994, "target_2": 352.45, "target_2_atr_distance": 4.0005, "target_feasibility_status": "OK", "theoretical_entry": 321.62, "ticker": "PSA", "timestamp": "2026-07-07T12:40:03",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545">
      <c r="A2545" t="inlineStr">
        <is>
          <t>2026-07-07T12:40:03</t>
        </is>
      </c>
      <c r="B2545" t="inlineStr">
        <is>
          <t>SCHW</t>
        </is>
      </c>
      <c r="C2545" t="inlineStr">
        <is>
          <t>Breakout + Retest</t>
        </is>
      </c>
      <c r="D2545" t="n">
        <v>0.48</v>
      </c>
      <c r="E2545" t="n">
        <v>100.62</v>
      </c>
      <c r="F2545" t="n">
        <v>97.87</v>
      </c>
      <c r="G2545" t="n">
        <v>100.4</v>
      </c>
      <c r="H2545" t="n">
        <v>96.59999999999999</v>
      </c>
      <c r="I2545" t="n">
        <v>104.2</v>
      </c>
      <c r="J2545" t="n">
        <v>110.75</v>
      </c>
      <c r="K2545" t="n">
        <v>1.46</v>
      </c>
      <c r="L2545" t="inlineStr">
        <is>
          <t>Price (100.62) retesting broken resistance (100.40) as support. Breakout on 2026-07-06 with 0.9× avg volume. Entry at 100.62, stop at 96.60.</t>
        </is>
      </c>
      <c r="M2545" t="inlineStr">
        <is>
          <t>WATCH</t>
        </is>
      </c>
      <c r="N2545" t="inlineStr">
        <is>
          <t>WATCH: Technical setup detected, but weighted risk/reward 1.46 is below minimum 2.00. Market regime BULL; sector STRONG; net R/R 1.05.</t>
        </is>
      </c>
      <c r="O2545" t="inlineStr">
        <is>
          <t>SCHW
Breakout + Retest
0.48
score
Setup price
100.62
R/R
1.46x
Strategy
WATCH
Grade
A
Quality
88%
Buy Zone
97.87 - 100.40
Stop
96.60
Targets
104.20 / 110.75
Pre-market
100.19
vs regular close
-0.42 (-0.42%)
Regular close
100.61
Impact Inside buy zone | ext R/R 1.48x
Jul 7, 12:19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Q2545" t="inlineStr">
        <is>
          <t>Smart Universe: broad liquid US universe, diversified by sector | Sector: Financials - Strong (76/100); XLF sector regime is strong: 12.9% 3m return, -1.4% vs SPY | Setup: Breakout + Retest; score 0.48; R/R 1.46x; price 100.62 | Market: BULL; Sector regime: STRONG; Net R/R: 1.05; Factors: Financials | Agent action: WATCH - WATCH: Technical setup detected, but weighted risk/reward 1.46 is below minimum 2.00. Market regime BULL; sector STRONG; net R/R 1.05.</t>
        </is>
      </c>
      <c r="R2545"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0.48,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0.48, "stop_loss": 96.6, "target_1": 104.2, "target_1_atr_distance": 1.414, "target_2": 110.75, "target_2_atr_distance": 4.0011, "target_feasibility_status": "OK", "theoretical_entry": 97.87, "ticker": "SCHW", "timestamp": "2026-07-07T12:40:03", "trade_id": "", "trigger_level": 100.4, "vwap_reclaimed": false, "warnings": ["Breakout/retest confirmation requires completed close above trigger, held retest, and no falling candle."], "weighted_net_rr": 1.048}</t>
        </is>
      </c>
    </row>
    <row r="2546">
      <c r="A2546" t="inlineStr">
        <is>
          <t>2026-07-07T12:40:03</t>
        </is>
      </c>
      <c r="B2546" t="inlineStr">
        <is>
          <t>CL</t>
        </is>
      </c>
      <c r="C2546" t="inlineStr">
        <is>
          <t>Breakout + Retest</t>
        </is>
      </c>
      <c r="D2546" t="n">
        <v>0.48</v>
      </c>
      <c r="E2546" t="n">
        <v>93.39</v>
      </c>
      <c r="F2546" t="n">
        <v>90.98</v>
      </c>
      <c r="G2546" t="n">
        <v>93.08</v>
      </c>
      <c r="H2546" t="n">
        <v>89.93000000000001</v>
      </c>
      <c r="I2546" t="n">
        <v>95.91</v>
      </c>
      <c r="J2546" t="n">
        <v>101.78</v>
      </c>
      <c r="K2546" t="n">
        <v>1.32</v>
      </c>
      <c r="L2546" t="inlineStr">
        <is>
          <t>Price (93.39) retesting broken resistance (93.08) as support. Breakout on 2026-07-02 with 0.7× avg volume. Entry at 93.39, stop at 89.93.</t>
        </is>
      </c>
      <c r="M2546" t="inlineStr">
        <is>
          <t>WATCH</t>
        </is>
      </c>
      <c r="N2546" t="inlineStr">
        <is>
          <t>WATCH: Technical setup detected, but weighted risk/reward 1.32 is below minimum 2.00. Market regime BULL; sector NEUTRAL; net R/R 0.90.</t>
        </is>
      </c>
      <c r="O2546" t="inlineStr">
        <is>
          <t>CL
Breakout + Retest
0.48
score
Setup price
93.39
R/R
1.32x
Strategy
WATCH
Grade
A
Quality
88%
Buy Zone
90.98 - 93.08
Stop
89.93
Targets
95.91 / 101.78
Pre-market
94.03
vs regular close
+0.65 (+0.69%)
Regular close
93.38
Impact Above buy zone | ext R/R 0.75x | 1.01% from zone
Jul 7, 12:32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Q2546"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546"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"2026-07-07T12:40:03", "trade_id": "", "trigger_level": 93.08, "vwap_reclaimed": false, "warnings": ["Breakout/retest confirmation requires completed close above trigger, held retest, and no falling candle."], "weighted_net_rr": 0.9007}</t>
        </is>
      </c>
    </row>
    <row r="2547">
      <c r="A2547" t="inlineStr">
        <is>
          <t>2026-07-07T12:40:03</t>
        </is>
      </c>
      <c r="B2547" t="inlineStr">
        <is>
          <t>PPG</t>
        </is>
      </c>
      <c r="C2547" t="inlineStr">
        <is>
          <t>Breakout + Retest</t>
        </is>
      </c>
      <c r="D2547" t="n">
        <v>0.46</v>
      </c>
      <c r="E2547" t="n">
        <v>124.04</v>
      </c>
      <c r="F2547" t="n">
        <v>120.89</v>
      </c>
      <c r="G2547" t="n">
        <v>124.18</v>
      </c>
      <c r="H2547" t="n">
        <v>119.24</v>
      </c>
      <c r="I2547" t="n">
        <v>129.12</v>
      </c>
      <c r="J2547" t="n">
        <v>137.21</v>
      </c>
      <c r="K2547" t="n">
        <v>1.65</v>
      </c>
      <c r="L2547" t="inlineStr">
        <is>
          <t>Price (124.04) retesting broken resistance (124.18) as support. Breakout on 2026-07-02 with 1.0× avg volume. Entry at 124.04, stop at 119.24.</t>
        </is>
      </c>
      <c r="M2547" t="inlineStr">
        <is>
          <t>WATCH</t>
        </is>
      </c>
      <c r="N2547" t="inlineStr">
        <is>
          <t>WATCH: Technical setup detected, but weighted risk/reward 1.65 is below minimum 2.00. Market regime BULL; sector NEUTRAL; net R/R 1.11.</t>
        </is>
      </c>
      <c r="O2547" t="inlineStr">
        <is>
          <t>PPG
Breakout + Retest
0.46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NEUTRAL
Net R/R
1.11
T1 R/R
0.82
Confirm
FAILED
WATCH: Technical setup detected, but weighted risk/reward 1.65 is below minimum 2.00. Market regime BULL; sector NEUTRAL;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t>
        </is>
      </c>
      <c r="Q2547" t="inlineStr">
        <is>
          <t>Smart Universe: broad liquid US universe, diversified by sector | Sector: Materials - Neutral (64/100); XLB sector regime is neutral: 3.9% 3m return, -10.4% vs SPY | Setup: Breakout + Retest; score 0.46; R/R 1.65x; price 124.04 | Market: BULL; Sector regime: NEUTRAL; Net R/R: 1.11; Factors: Materials | Agent action: WATCH - WATCH: Technical setup detected, but weighted risk/reward 1.65 is below minimum 2.00. Market regime BULL; sector NEUTRAL; net R/R 1.11.</t>
        </is>
      </c>
      <c r="R2547"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0.46,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0.46, "stop_loss": 119.24, "target_1": 129.12, "target_1_atr_distance": 1.5426, "target_2": 137.21, "target_2_atr_distance": 3.9993, "target_feasibility_status": "OK", "theoretical_entry": 120.89, "ticker": "PPG", "timestamp": "2026-07-07T12:40:03", "trade_id": "", "trigger_level": 124.18, "vwap_reclaimed": false, "warnings": ["Breakout/retest confirmation requires completed close above trigger, held retest, and no falling candle."], "weighted_net_rr": 1.1113}</t>
        </is>
      </c>
    </row>
    <row r="2548">
      <c r="A2548" t="inlineStr">
        <is>
          <t>2026-07-07T12:40:03</t>
        </is>
      </c>
      <c r="B2548" t="inlineStr">
        <is>
          <t>WFC</t>
        </is>
      </c>
      <c r="C2548" t="inlineStr">
        <is>
          <t>Breakout + Retest</t>
        </is>
      </c>
      <c r="D2548" t="n">
        <v>0.43</v>
      </c>
      <c r="E2548" t="n">
        <v>87.45</v>
      </c>
      <c r="F2548" t="n">
        <v>85.11</v>
      </c>
      <c r="G2548" t="n">
        <v>87.08</v>
      </c>
      <c r="H2548" t="n">
        <v>84.13</v>
      </c>
      <c r="I2548" t="n">
        <v>90.03</v>
      </c>
      <c r="J2548" t="n">
        <v>95.31999999999999</v>
      </c>
      <c r="K2548" t="n">
        <v>1.33</v>
      </c>
      <c r="L2548" t="inlineStr">
        <is>
          <t>Price (87.45) retesting broken resistance (87.08) as support. Breakout on 2026-07-06 with 0.6× avg volume. Entry at 87.45, stop at 84.13.</t>
        </is>
      </c>
      <c r="M2548" t="inlineStr">
        <is>
          <t>WATCH</t>
        </is>
      </c>
      <c r="N2548" t="inlineStr">
        <is>
          <t>WATCH: Technical setup detected, but weighted risk/reward 1.33 is below minimum 2.00. Market regime BULL; sector STRONG; net R/R 0.93.</t>
        </is>
      </c>
      <c r="O2548" t="inlineStr">
        <is>
          <t>WFC
Breakout + Retest
0.43
score
Setup price
87.45
R/R
1.33x
Strategy
WATCH
Grade
A
Quality
83%
Buy Zone
85.11 - 87.08
Stop
84.13
Targets
90.03 / 95.32
Pre-market
88.50
vs regular close
+1.04 (+1.19%)
Regular close
87.45
Impact Above buy zone | ext R/R 0.59x | 1.60% from zone
Jul 7, 12:30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Q2548" t="inlineStr">
        <is>
          <t>Smart Universe: broad liquid US universe, diversified by sector | Sector: Financials - Strong (76/100); XLF sector regime is strong: 12.9% 3m return, -1.4% vs SPY | Setup: Breakout + Retest; score 0.43; R/R 1.33x; price 87.45 | Market: BULL; Sector regime: STRONG; Net R/R: 0.93; Factors: Financials | Agent action: WATCH - WATCH: Technical setup detected, but weighted risk/reward 1.33 is below minimum 2.00. Market regime BULL; sector STRONG; net R/R 0.93.</t>
        </is>
      </c>
      <c r="R2548"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0.43,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0.43, "stop_loss": 84.13, "target_1": 90.03, "target_1_atr_distance": 1.3118, "target_2": 95.32, "target_2_atr_distance": 4.0016, "target_feasibility_status": "OK", "theoretical_entry": 85.11, "ticker": "WFC", "timestamp": "2026-07-07T12:40:03", "trade_id": "", "trigger_level": 87.08, "vwap_reclaimed": false, "warnings": ["Earnings blackout active."], "weighted_net_rr": 0.9301}</t>
        </is>
      </c>
    </row>
    <row r="2549">
      <c r="A2549" t="inlineStr">
        <is>
          <t>2026-07-07T12:40:03</t>
        </is>
      </c>
      <c r="B2549" t="inlineStr">
        <is>
          <t>JNJ</t>
        </is>
      </c>
      <c r="C2549" t="inlineStr">
        <is>
          <t>No Trade</t>
        </is>
      </c>
      <c r="D2549" t="n">
        <v>0</v>
      </c>
      <c r="E2549" t="n">
        <v>259.33</v>
      </c>
      <c r="H2549" t="n">
        <v>0</v>
      </c>
      <c r="K2549" t="n">
        <v>0</v>
      </c>
      <c r="L2549" t="inlineStr">
        <is>
          <t>No clean technical setup detected. Price in middle of value area or poor risk/reward.</t>
        </is>
      </c>
      <c r="M2549" t="inlineStr">
        <is>
          <t>SKIP</t>
        </is>
      </c>
      <c r="N2549" t="inlineStr">
        <is>
          <t>SKIP: No Trade result. Market regime BULL; sector STRONG; net R/R 0.00.</t>
        </is>
      </c>
      <c r="O2549" t="inlineStr">
        <is>
          <t>JNJ
No Trade
0.00
score
Setup price
259.33
R/R
0.00x
Strategy
SKIP
Grade
No Trade
Quality
0%
Buy Zone
-
Stop
0.00
Targets
-
Pre-market
262.36
vs regular close
+3.03 (+1.17%)
Regular close
259.33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228.77
Fib Zone
227.31 - 230.23
Swing Low
220.84
Swing High
241.60
No chart generated</t>
        </is>
      </c>
      <c r="Q2549" t="inlineStr">
        <is>
          <t>Smart Universe: broad liquid US universe, diversified by sector | Sector: Healthcare - Strong (74/100); XLV sector regime is strong: 11.2% 3m return, -3.1% vs SPY | Setup: No Trade; score 0.00; R/R 0.00x; price 259.33 | Market: BULL; Sector regime: STRONG; Net R/R: 0.00; Factors: Defensive, Healthcare | Agent action: SKIP - SKIP: No Trade result. Market regime BULL; sector STRONG; net R/R 0.00.</t>
        </is>
      </c>
      <c r="R2549"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0.3631, "estimated_spread": 0.0778, "executable_entry": 259.33,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259.33, "gross_rr": 0.0, "gross_rr_1": 0.0, "gross_rr_2": 0.0, "gross_rr_decision": 0.0, "highest_correlation_ticker": "", "highest_correlation_value": null, "initial_action": "SKIP", "last_stop_date": "", "mae": null, "market_cap": 624263544765.96,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259.5504, "net_reward_1_per_share": 0.0, "net_reward_2_per_share": 0.0, "net_risk_per_share": 259.7709, "net_rr": 0.0, "net_rr_1": 0.0, "net_rr_2": 0.0, "net_stop_assumption": -0.2204, "net_target_1_assumption": -0.1297, "net_target_2_assumption": -0.1297, "normalized_atr_score": 100.0, "normalized_liquidity_score": 55.04, "normalized_momentum_score": 100, "normalized_quality_score": 86.51,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259.33,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259.33,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259.33,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259.33,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259.33,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259.33, "ticker": "JNJ", "timestamp": "2026-07-07T12:40:03", "trade_id": "", "trigger_level": 0.0, "vwap_reclaimed": false, "warnings": ["Target ATR feasibility unavailable.", "Entry confirmation data unavailable; blocking auto-buy."], "weighted_net_rr": 0.0}</t>
        </is>
      </c>
    </row>
    <row r="2550">
      <c r="A2550" t="inlineStr">
        <is>
          <t>2026-07-07T12:40:03</t>
        </is>
      </c>
      <c r="B2550" t="inlineStr">
        <is>
          <t>JBHT</t>
        </is>
      </c>
      <c r="C2550" t="inlineStr">
        <is>
          <t>No Trade</t>
        </is>
      </c>
      <c r="D2550" t="n">
        <v>0</v>
      </c>
      <c r="E2550" t="n">
        <v>277.74</v>
      </c>
      <c r="H2550" t="n">
        <v>0</v>
      </c>
      <c r="K2550" t="n">
        <v>0</v>
      </c>
      <c r="L2550" t="inlineStr">
        <is>
          <t>No clean technical setup detected. Price in middle of value area or poor risk/reward.</t>
        </is>
      </c>
      <c r="M2550" t="inlineStr">
        <is>
          <t>SKIP</t>
        </is>
      </c>
      <c r="N2550" t="inlineStr">
        <is>
          <t>SKIP: No Trade result. Market regime BULL; sector STRONG; net R/R 0.00.</t>
        </is>
      </c>
      <c r="O2550" t="inlineStr">
        <is>
          <t>JBHT
No Trade
0.00
score
Setup price
277.74
R/R
0.00x
Strategy
SKIP
Grade
No Trade
Quality
0%
Buy Zone
-
Stop
0.00
Targets
-
Pre-market
276.64
vs regular close
-1.09 (-0.39%)
Regular close
277.73
Impact No active setup
Jul 7, 11:38 AM UTC
Strategy Decision
SKIP
Market
BULL
Sector
STRONG
Net R/R
0.00
T1 R/R
0.00
Confirm
FAILED
SKIP: No Trade result. Market regime BULL; sector STRONG; net R/R 0.00.
Skip
Risk-on
Relative Strength
In line
56%
Trend Quality
Constructive
68%
Liquidity
Institutional liquidity
100%
Volume
Confirmed
80%
No actionable setup detected.
No clean technical setup detected. Price in middle of value area or poor risk/reward.
Fib 61.8
255.19
Fib Zone
252.92 - 257.45
Swing Low
231.48
Swing High
293.54
No chart generated</t>
        </is>
      </c>
      <c r="Q2550" t="inlineStr">
        <is>
          <t>Smart Universe: broad liquid US universe, diversified by sector | Sector: Industrials - Strong (76/100); XLI sector regime is strong: 13.0% 3m return, -1.3% vs SPY | Setup: No Trade; score 0.00; R/R 0.00x; price 277.74 | Market: BULL; Sector regime: STRONG; Net R/R: 0.00; Factors: Industrials | Agent action: SKIP - SKIP: No Trade result. Market regime BULL; sector STRONG; net R/R 0.00.</t>
        </is>
      </c>
      <c r="R2550"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0.8332, "estimated_spread": 0.2222, "executable_entry": 277.74,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277.74, "gross_rr": 0.0, "gross_rr_1": 0.0, "gross_rr_2": 0.0, "gross_rr_decision": 0.0, "highest_correlation_ticker": "", "highest_correlation_value": null, "initial_action": "SKIP", "last_stop_date": "", "mae": null, "market_cap": 26190659720.33,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278.2677, "net_reward_1_per_share": 0.0, "net_reward_2_per_share": 0.0, "net_risk_per_share": 278.7954, "net_rr": 0.0, "net_rr_1": 0.0, "net_rr_2": 0.0, "net_stop_assumption": -0.5277, "net_target_1_assumption": -0.3194, "net_target_2_assumption": -0.3194, "normalized_atr_score": 100.0, "normalized_liquidity_score": 35.2, "normalized_momentum_score": 100, "normalized_quality_score": 80.56,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277.74,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277.74,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277.74,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277.74,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277.74,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277.74, "ticker": "JBHT", "timestamp": "2026-07-07T12:40:03", "trade_id": "", "trigger_level": 0.0, "vwap_reclaimed": false, "warnings": ["Target ATR feasibility unavailable.", "Entry confirmation data unavailable; blocking auto-buy."], "weighted_net_rr": 0.0}</t>
        </is>
      </c>
    </row>
    <row r="2551">
      <c r="A2551" t="inlineStr">
        <is>
          <t>2026-07-07T12:40:03</t>
        </is>
      </c>
      <c r="B2551" t="inlineStr">
        <is>
          <t>SJM</t>
        </is>
      </c>
      <c r="C2551" t="inlineStr">
        <is>
          <t>No Trade</t>
        </is>
      </c>
      <c r="D2551" t="n">
        <v>0</v>
      </c>
      <c r="E2551" t="n">
        <v>111.66</v>
      </c>
      <c r="H2551" t="n">
        <v>0</v>
      </c>
      <c r="K2551" t="n">
        <v>0</v>
      </c>
      <c r="L2551" t="inlineStr">
        <is>
          <t>No clean technical setup detected. Price in middle of value area or poor risk/reward.</t>
        </is>
      </c>
      <c r="M2551" t="inlineStr">
        <is>
          <t>SKIP</t>
        </is>
      </c>
      <c r="N2551" t="inlineStr">
        <is>
          <t>SKIP: No Trade result. Market regime BULL; sector NEUTRAL; net R/R 0.00.</t>
        </is>
      </c>
      <c r="O2551" t="inlineStr">
        <is>
          <t>SJM
No Trade
0.00
score
Setup price
111.66
R/R
0.00x
Strategy
SKIP
Grade
No Trade
Quality
0%
Buy Zone
-
Stop
0.00
Targets
-
Pre-market
112.25
vs regular close
+0.60 (+0.54%)
Regular close
111.65
Impact No active setup
Jul 7, 12:19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80%
No actionable setup detected.
No clean technical setup detected. Price in middle of value area or poor risk/reward.
Fib 61.8
106.42
Fib Zone
105.62 - 107.22
Swing Low
99.42
Swing High
117.74
No chart generated</t>
        </is>
      </c>
      <c r="Q2551" t="inlineStr">
        <is>
          <t>Smart Universe: broad liquid US universe, diversified by sector | Sector: Consumer Defensive - Neutral (63/100); XLP sector regime is neutral: 2.4% 3m return, -11.9% vs SPY | Setup: No Trade; score 0.00; R/R 0.00x; price 111.66 | Market: BULL; Sector regime: NEUTRAL; Net R/R: 0.00; Factors: Consumer Defensive, Defensive, Low Volatility | Agent action: SKIP - SKIP: No Trade result. Market regime BULL; sector NEUTRAL; net R/R 0.00.</t>
        </is>
      </c>
      <c r="R2551"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0.335, "estimated_spread": 0.0893, "executable_entry": 111.66,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111.66, "gross_rr": 0.0, "gross_rr_1": 0.0, "gross_rr_2": 0.0, "gross_rr_decision": 0.0, "highest_correlation_ticker": "", "highest_correlation_value": null, "initial_action": "SKIP", "last_stop_date": "", "mae": null, "market_cap": 11934298236.81,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111.8722, "net_reward_1_per_share": 0.0, "net_reward_2_per_share": 0.0, "net_risk_per_share": 112.0843, "net_rr": 0.0, "net_rr_1": 0.0, "net_rr_2": 0.0, "net_stop_assumption": -0.2122, "net_target_1_assumption": -0.1284, "net_target_2_assumption": -0.1284, "normalized_atr_score": 100.0, "normalized_liquidity_score": 28.22, "normalized_momentum_score": 100, "normalized_quality_score": 78.47,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111.66,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111.66,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111.66, "ticker": "SJM", "timestamp": "2026-07-07T12:40:03", "trade_id": "", "trigger_level": 0.0, "vwap_reclaimed": false, "warnings": ["Target ATR feasibility unavailable.", "Entry confirmation data unavailable; blocking auto-buy."], "weighted_net_rr": 0.0}</t>
        </is>
      </c>
    </row>
    <row r="2552">
      <c r="A2552" t="inlineStr">
        <is>
          <t>2026-07-07T12:40:03</t>
        </is>
      </c>
      <c r="B2552" t="inlineStr">
        <is>
          <t>PM</t>
        </is>
      </c>
      <c r="C2552" t="inlineStr">
        <is>
          <t>No Trade</t>
        </is>
      </c>
      <c r="D2552" t="n">
        <v>0</v>
      </c>
      <c r="E2552" t="n">
        <v>184.76</v>
      </c>
      <c r="H2552" t="n">
        <v>0</v>
      </c>
      <c r="K2552" t="n">
        <v>0</v>
      </c>
      <c r="L2552" t="inlineStr">
        <is>
          <t>No clean technical setup detected. Price in middle of value area or poor risk/reward.</t>
        </is>
      </c>
      <c r="M2552" t="inlineStr">
        <is>
          <t>SKIP</t>
        </is>
      </c>
      <c r="N2552" t="inlineStr">
        <is>
          <t>SKIP: No Trade result. Market regime BULL; sector NEUTRAL; net R/R 0.00.</t>
        </is>
      </c>
      <c r="O2552" t="inlineStr">
        <is>
          <t>PM
No Trade
0.00
score
Setup price
184.76
R/R
0.00x
Strategy
SKIP
Grade
No Trade
Quality
0%
Buy Zone
-
Stop
0.00
Targets
-
Pre-market
186.00
vs regular close
+1.24 (+0.67%)
Regular close
184.76
Impact No active setup
Jul 7, 12:34 PM UTC
Strategy Decision
SKIP
Market
BULL
Sector
NEUTRAL
Net R/R
0.00
T1 R/R
0.00
Confirm
FAILED
SKIP: No Trade result. Market regime BULL; sector NEUTRAL; net R/R 0.00.
Skip
Risk-on
Relative Strength
Leadership
84%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2552" t="inlineStr">
        <is>
          <t>Smart Universe: broad liquid US universe, diversified by sector | Sector: Consumer Defensive - Neutral (63/100); XLP sector regime is neutral: 2.4% 3m return, -11.9% vs SPY | Setup: No Trade; score 0.00; R/R 0.00x; price 184.76 | Market: BULL; Sector regime: NEUTRAL; Net R/R: 0.00; Factors: Consumer Defensive, Defensive, Low Volatility | Agent action: SKIP - SKIP: No Trade result. Market regime BULL; sector NEUTRAL; net R/R 0.00.</t>
        </is>
      </c>
      <c r="R2552"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0.2587, "estimated_spread": 0.0554, "executable_entry": 184.76, "execution_liquidity_bucket": "large_liquid",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184.76, "gross_rr": 0.0, "gross_rr_1": 0.0, "gross_rr_2": 0.0, "gross_rr_decision": 0.0, "highest_correlation_ticker": "", "highest_correlation_value": null, "initial_action": "SKIP", "last_stop_date": "", "mae": null, "market_cap": 287959323825.54,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184.917, "net_reward_1_per_share": 0.0, "net_reward_2_per_share": 0.0, "net_risk_per_share": 185.0741, "net_rr": 0.0, "net_rr_1": 0.0, "net_rr_2": 0.0, "net_stop_assumption": -0.157, "net_target_1_assumption": -0.0924, "net_target_2_assumption": -0.0924,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184.76,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184.76,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184.76,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184.76, "ticker": "PM", "timestamp": "2026-07-07T12:40:03", "trade_id": "", "trigger_level": 0.0, "vwap_reclaimed": false, "warnings": ["Target ATR feasibility unavailable.", "Entry confirmation data unavailable; blocking auto-buy."], "weighted_net_rr": 0.0}</t>
        </is>
      </c>
    </row>
    <row r="2553">
      <c r="A2553" t="inlineStr">
        <is>
          <t>2026-07-07T12:40:03</t>
        </is>
      </c>
      <c r="B2553" t="inlineStr">
        <is>
          <t>DE</t>
        </is>
      </c>
      <c r="C2553" t="inlineStr">
        <is>
          <t>No Trade</t>
        </is>
      </c>
      <c r="D2553" t="n">
        <v>0</v>
      </c>
      <c r="E2553" t="n">
        <v>635.24</v>
      </c>
      <c r="H2553" t="n">
        <v>0</v>
      </c>
      <c r="K2553" t="n">
        <v>0</v>
      </c>
      <c r="L2553" t="inlineStr">
        <is>
          <t>No clean technical setup detected. Price in middle of value area or poor risk/reward.</t>
        </is>
      </c>
      <c r="M2553" t="inlineStr">
        <is>
          <t>SKIP</t>
        </is>
      </c>
      <c r="N2553" t="inlineStr">
        <is>
          <t>SKIP: No Trade result. Market regime BULL; sector STRONG; net R/R 0.00.</t>
        </is>
      </c>
      <c r="O2553" t="inlineStr">
        <is>
          <t>DE
No Trade
0.00
score
Setup price
635.24
R/R
0.00x
Strategy
SKIP
Grade
No Trade
Quality
0%
Buy Zone
-
Stop
0.00
Targets
-
Pre-market
637.75
vs regular close
+2.22 (+0.35%)
Regular close
635.53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547.87
Fib Zone
543.27 - 552.46
Swing Low
513.82
Swing High
602.95
No chart generated</t>
        </is>
      </c>
      <c r="Q2553" t="inlineStr">
        <is>
          <t>Smart Universe: broad liquid US universe, diversified by sector | Sector: Industrials - Strong (76/100); XLI sector regime is strong: 13.0% 3m return, -1.3% vs SPY | Setup: No Trade; score 0.00; R/R 0.00x; price 635.24 | Market: BULL; Sector regime: STRONG; Net R/R: 0.00; Factors: Industrials | Agent action: SKIP - SKIP: No Trade result. Market regime BULL; sector STRONG; net R/R 0.00.</t>
        </is>
      </c>
      <c r="R2553" t="inlineStr">
        <is>
          <t>{"active_strategy": "CURRENT_AGENT_GATES", "adjusted_cash_out": 0.0, "adjusted_position_size": 0, "adjusted_risk_amount": 0.0, "ask": 0.0, "bid": 0.0, "buy_zone_high": null, "buy_zone_low": null, "cash_available": 100371.5,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0.8893, "estimated_spread": 0.1906, "executable_entry": 635.24,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635.24, "gross_rr": 0.0, "gross_rr_1": 0.0, "gross_rr_2": 0.0, "gross_rr_decision": 0.0, "highest_correlation_ticker": "", "highest_correlation_value": null, "initial_action": "SKIP", "last_stop_date": "", "mae": null, "market_cap": 171582947179.91,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635.78, "net_reward_1_per_share": 0.0, "net_reward_2_per_share": 0.0, "net_risk_per_share": 636.3199, "net_rr": 0.0, "net_rr_1": 0.0, "net_rr_2": 0.0, "net_stop_assumption": -0.54, "net_target_1_assumption": -0.3176, "net_target_2_assumption": -0.3176, "normalized_atr_score": 100.0, "normalized_liquidity_score": 60.23, "normalized_momentum_score": 96.59, "normalized_quality_score": 86.53,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635.24,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635.24,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635.24,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635.24,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635.24,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635.24, "ticker": "DE", "timestamp": "2026-07-07T12:40:03", "trade_id": "", "trigger_level": 0.0, "vwap_reclaimed": false, "warnings": ["Target ATR feasibility unavailable.", "Entry confirmation data unavailable; blocking auto-buy."], "weighted_net_rr": 0.0}</t>
        </is>
      </c>
    </row>
    <row r="2554">
      <c r="A2554" t="inlineStr">
        <is>
          <t>2026-07-07T12:40:03</t>
        </is>
      </c>
      <c r="B2554" t="inlineStr">
        <is>
          <t>SYY</t>
        </is>
      </c>
      <c r="C2554" t="inlineStr">
        <is>
          <t>No Trade</t>
        </is>
      </c>
      <c r="D2554" t="n">
        <v>0</v>
      </c>
      <c r="E2554" t="n">
        <v>84.23</v>
      </c>
      <c r="H2554" t="n">
        <v>0</v>
      </c>
      <c r="K2554" t="n">
        <v>0</v>
      </c>
      <c r="L2554" t="inlineStr">
        <is>
          <t>No clean technical setup detected. Price in middle of value area or poor risk/reward.</t>
        </is>
      </c>
      <c r="M2554" t="inlineStr">
        <is>
          <t>SKIP</t>
        </is>
      </c>
      <c r="N2554" t="inlineStr">
        <is>
          <t>SKIP: No Trade result. Market regime BULL; sector NEUTRAL; net R/R 0.00.</t>
        </is>
      </c>
      <c r="O2554" t="inlineStr">
        <is>
          <t>SYY
No Trade
0.00
score
Setup price
84.23
R/R
0.00x
Strategy
SKIP
Grade
No Trade
Quality
0%
Buy Zone
-
Stop
0.00
Targets
-
Pre-market
83.50
vs regular close
-0.77 (-0.91%)
Regular close
84.27
Impact No active setup
Jul 7, 12:22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73.19
Fib Zone
72.79 - 73.59
Swing Low
71.09
Swing High
76.59
No chart generated</t>
        </is>
      </c>
      <c r="Q2554" t="inlineStr">
        <is>
          <t>Smart Universe: broad liquid US universe, diversified by sector | Sector: Consumer Defensive - Neutral (63/100); XLP sector regime is neutral: 2.4% 3m return, -11.9% vs SPY | Setup: No Trade; score 0.00; R/R 0.00x; price 84.23 | Market: BULL; Sector regime: NEUTRAL; Net R/R: 0.00; Factors: Consumer Defensive, Defensive, Low Volatility | Agent action: SKIP - SKIP: No Trade result. Market regime BULL; sector NEUTRAL; net R/R 0.00.</t>
        </is>
      </c>
      <c r="R255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0.2527, "estimated_spread": 0.0674, "executable_entry": 84.23,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84.23, "gross_rr": 0.0, "gross_rr_1": 0.0, "gross_rr_2": 0.0, "gross_rr_decision": 0.0, "highest_correlation_ticker": "", "highest_correlation_value": null, "initial_action": "SKIP", "last_stop_date": "", "mae": null, "market_cap": 40277322677.07,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84.39, "net_reward_1_per_share": 0.0, "net_reward_2_per_share": 0.0, "net_risk_per_share": 84.5501, "net_rr": 0.0, "net_rr_1": 0.0, "net_rr_2": 0.0, "net_stop_assumption": -0.16, "net_target_1_assumption": -0.0969, "net_target_2_assumption": -0.0969, "normalized_atr_score": 100.0, "normalized_liquidity_score": 35.76, "normalized_momentum_score": 100, "normalized_quality_score": 80.73,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84.23,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84.23,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84.23,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84.23, "ticker": "SYY", "timestamp": "2026-07-07T12:40:03", "trade_id": "", "trigger_level": 0.0, "vwap_reclaimed": false, "warnings": ["Target ATR feasibility unavailable.", "Entry confirmation data unavailable; blocking auto-buy."], "weighted_net_rr": 0.0}</t>
        </is>
      </c>
    </row>
    <row r="2555">
      <c r="A2555" t="inlineStr">
        <is>
          <t>2026-07-07T12:40:03</t>
        </is>
      </c>
      <c r="B2555" t="inlineStr">
        <is>
          <t>UPS</t>
        </is>
      </c>
      <c r="C2555" t="inlineStr">
        <is>
          <t>No Trade</t>
        </is>
      </c>
      <c r="D2555" t="n">
        <v>0</v>
      </c>
      <c r="E2555" t="n">
        <v>110.02</v>
      </c>
      <c r="H2555" t="n">
        <v>0</v>
      </c>
      <c r="K2555" t="n">
        <v>0</v>
      </c>
      <c r="L2555" t="inlineStr">
        <is>
          <t>No clean technical setup detected. Price in middle of value area or poor risk/reward.</t>
        </is>
      </c>
      <c r="M2555" t="inlineStr">
        <is>
          <t>SKIP</t>
        </is>
      </c>
      <c r="N2555" t="inlineStr">
        <is>
          <t>SKIP: No Trade result. Market regime BULL; sector STRONG; net R/R 0.00.</t>
        </is>
      </c>
      <c r="O2555" t="inlineStr">
        <is>
          <t>UPS
No Trade
0.00
score
Setup price
110.02
R/R
0.00x
Strategy
SKIP
Grade
No Trade
Quality
0%
Buy Zone
-
Stop
0.00
Targets
-
Pre-market
110.39
vs regular close
+0.36 (+0.33%)
Regular close
110.03
Impact No active setup
Jul 7, 12:33 PM UTC
Strategy Decision
SKIP
Market
BULL
Sector
STRONG
Net R/R
0.00
T1 R/R
0.00
Confirm
FAILED
SKIP: No Trade result. Market regime BULL; sector STRONG; net R/R 0.00.
Skip
Risk-on
Relative Strength
Lagging
25%
Trend Quality
Clean uptrend
86%
Liquidity
Institutional liquidity
100%
Volume
Neutral
65%
No actionable setup detected.
No clean technical setup detected. Price in middle of value area or poor risk/reward.
Fib 61.8
105.89
Fib Zone
105.21 - 106.56
Swing Low
102.83
Swing High
110.83
No chart generated</t>
        </is>
      </c>
      <c r="Q2555" t="inlineStr">
        <is>
          <t>Smart Universe: broad liquid US universe, diversified by sector | Sector: Industrials - Strong (76/100); XLI sector regime is strong: 13.0% 3m return, -1.3% vs SPY | Setup: No Trade; score 0.00; R/R 0.00x; price 110.02 | Market: BULL; Sector regime: STRONG; Net R/R: 0.00; Factors: Industrials | Agent action: SKIP - SKIP: No Trade result. Market regime BULL; sector STRONG; net R/R 0.00.</t>
        </is>
      </c>
      <c r="R2555"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 "estimated_spread": 0.033, "executable_entry": 110.02,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110.02, "gross_rr": 0.0, "gross_rr_1": 0.0, "gross_rr_2": 0.0, "gross_rr_decision": 0.0, "highest_correlation_ticker": "", "highest_correlation_value": null, "initial_action": "SKIP", "last_stop_date": "", "mae": null, "market_cap": 93517687962.17,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110.1135, "net_reward_1_per_share": 0.0, "net_reward_2_per_share": 0.0, "net_risk_per_share": 110.207, "net_rr": 0.0, "net_rr_1": 0.0, "net_rr_2": 0.0, "net_stop_assumption": -0.0935, "net_target_1_assumption": -0.055, "net_target_2_assumption": -0.055, "normalized_atr_score": 100.0, "normalized_liquidity_score": 49.73, "normalized_momentum_score": 98.17, "normalized_quality_score": 84.1,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110.02,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110.02,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110.02,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110.02, "ticker": "UPS", "timestamp": "2026-07-07T12:40:03", "trade_id": "", "trigger_level": 0.0, "vwap_reclaimed": false, "warnings": ["Target ATR feasibility unavailable.", "Entry confirmation data unavailable; blocking auto-buy."], "weighted_net_rr": 0.0}</t>
        </is>
      </c>
    </row>
    <row r="2556">
      <c r="A2556" t="inlineStr">
        <is>
          <t>2026-07-07T12:40:03</t>
        </is>
      </c>
      <c r="B2556" t="inlineStr">
        <is>
          <t>AMCR</t>
        </is>
      </c>
      <c r="C2556" t="inlineStr">
        <is>
          <t>No Trade</t>
        </is>
      </c>
      <c r="D2556" t="n">
        <v>0</v>
      </c>
      <c r="E2556" t="n">
        <v>44.62</v>
      </c>
      <c r="H2556" t="n">
        <v>0</v>
      </c>
      <c r="K2556" t="n">
        <v>0</v>
      </c>
      <c r="L2556" t="inlineStr">
        <is>
          <t>No clean technical setup detected. Price in middle of value area or poor risk/reward.</t>
        </is>
      </c>
      <c r="M2556" t="inlineStr">
        <is>
          <t>SKIP</t>
        </is>
      </c>
      <c r="N2556" t="inlineStr">
        <is>
          <t>SKIP: No Trade result. Market regime BULL; sector NEUTRAL; net R/R 0.00.</t>
        </is>
      </c>
      <c r="O2556" t="inlineStr">
        <is>
          <t>AMCR
No Trade
0.00
score
Setup price
44.62
R/R
0.00x
Strategy
SKIP
Grade
No Trade
Quality
0%
Buy Zone
-
Stop
0.00
Targets
-
Pre-market
44.74
vs regular close
+0.10 (+0.22%)
Regular close
44.64
Impact No active setup
Jul 7, 12:18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39.28
Fib Zone
38.99 - 39.57
Swing Low
37.40
Swing High
42.32
No chart generated</t>
        </is>
      </c>
      <c r="Q2556" t="inlineStr">
        <is>
          <t>Smart Universe: broad liquid US universe, diversified by sector | Sector: Materials - Neutral (64/100); XLB sector regime is neutral: 3.9% 3m return, -10.4% vs SPY | Setup: No Trade; score 0.00; R/R 0.00x; price 44.62 | Market: BULL; Sector regime: NEUTRAL; Net R/R: 0.00; Factors: Materials | Agent action: SKIP - SKIP: No Trade result. Market regime BULL; sector NEUTRAL; net R/R 0.00.</t>
        </is>
      </c>
      <c r="R2556"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0.1339, "estimated_spread": 0.0357, "executable_entry": 44.62,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44.62, "gross_rr": 0.0, "gross_rr_1": 0.0, "gross_rr_2": 0.0, "gross_rr_decision": 0.0, "highest_correlation_ticker": "", "highest_correlation_value": null, "initial_action": "SKIP", "last_stop_date": "", "mae": null, "market_cap": 20629864193.96,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44.7048, "net_reward_1_per_share": 0.0, "net_reward_2_per_share": 0.0, "net_risk_per_share": 44.7896, "net_rr": 0.0, "net_rr_1": 0.0, "net_rr_2": 0.0, "net_stop_assumption": -0.0848, "net_target_1_assumption": -0.0513, "net_target_2_assumption": -0.0513,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44.62,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44.62, "ticker": "AMCR", "timestamp": "2026-07-07T12:40:03", "trade_id": "", "trigger_level": 0.0, "vwap_reclaimed": false, "warnings": ["Target ATR feasibility unavailable.", "Entry confirmation data unavailable; blocking auto-buy."], "weighted_net_rr": 0.0}</t>
        </is>
      </c>
    </row>
    <row r="2557">
      <c r="A2557" t="inlineStr">
        <is>
          <t>2026-07-07T12:40:03</t>
        </is>
      </c>
      <c r="B2557" t="inlineStr">
        <is>
          <t>TSLA</t>
        </is>
      </c>
      <c r="C2557" t="inlineStr">
        <is>
          <t>No Trade</t>
        </is>
      </c>
      <c r="D2557" t="n">
        <v>0</v>
      </c>
      <c r="E2557" t="n">
        <v>419.77</v>
      </c>
      <c r="H2557" t="n">
        <v>0</v>
      </c>
      <c r="K2557" t="n">
        <v>0</v>
      </c>
      <c r="L2557" t="inlineStr">
        <is>
          <t>No clean technical setup detected. Price in middle of value area or poor risk/reward.</t>
        </is>
      </c>
      <c r="M2557" t="inlineStr">
        <is>
          <t>SKIP</t>
        </is>
      </c>
      <c r="N2557" t="inlineStr">
        <is>
          <t>SKIP: No Trade result. Market regime BULL; sector NEUTRAL; net R/R 0.00.</t>
        </is>
      </c>
      <c r="O2557" t="inlineStr">
        <is>
          <t>TSLA
No Trade
0.00
score
Setup price
419.77
R/R
0.00x
Strategy
SKIP
Grade
No Trade
Quality
0%
Buy Zone
-
Stop
0.00
Targets
-
Pre-market
417.99
vs regular close
-1.78 (-0.42%)
Regular close
419.77
Impact No active setup
Jul 7, 12:35 PM UTC
Strategy Decision
SKIP
Market
BULL
Sector
NEUTRAL
Net R/R
0.00
T1 R/R
0.00
Confirm
FAILED
SKIP: No Trade result. Market regime BULL; sector NEUTRAL; net R/R 0.00.
Skip
Risk-on
Relative Strength
Leadership
100%
Trend Quality
Constructive
58%
Liquidity
Institutional liquidity
100%
Volume
Neutral
65%
No actionable setup detected.
No clean technical setup detected. Price in middle of value area or poor risk/reward.
Fib 61.8
398.16
Fib Zone
393.08 - 403.24
Swing Low
364.02
Swing High
453.40
No chart generated</t>
        </is>
      </c>
      <c r="Q2557" t="inlineStr">
        <is>
          <t>Smart Universe: broad liquid US universe, diversified by sector | Sector: Consumer - Neutral (61/100); XLY sector regime is neutral: 8.4% 3m return, -5.9% vs SPY | Setup: No Trade; score 0.00; R/R 0.00x; price 419.77 | Market: BULL; Sector regime: NEUTRAL; Net R/R: 0.00; Factors: Consumer, Consumer Cyclical, High Beta Growth, Mega Cap Tech, Rates-sensitive Growth | Agent action: SKIP - SKIP: No Trade result. Market regime BULL; sector NEUTRAL; net R/R 0.00.</t>
        </is>
      </c>
      <c r="R2557" t="inlineStr">
        <is>
          <t>{"active_strategy": "CURRENT_AGENT_GATES", "adjusted_cash_out": 0.0, "adjusted_position_size": 0, "adjusted_risk_amount": 0.0, "ask": 0.0, "bid": 0.0, "buy_zone_high": null, "buy_zone_low": null, "cash_available": 100371.5,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0.5877, "estimated_spread": 0.1259, "executable_entry": 419.77,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419.77, "gross_rr": 0.0, "gross_rr_1": 0.0, "gross_rr_2": 0.0, "gross_rr_decision": 0.0, "highest_correlation_ticker": "", "highest_correlation_value": null, "initial_action": "SKIP", "last_stop_date": "", "mae": null, "market_cap": 1576540168068.06,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420.1268, "net_reward_1_per_share": 0.0, "net_reward_2_per_share": 0.0, "net_risk_per_share": 420.4836, "net_rr": 0.0, "net_rr_1": 0.0, "net_rr_2": 0.0, "net_stop_assumption": -0.3568, "net_target_1_assumption": -0.2099, "net_target_2_assumption": -0.2099, "normalized_atr_score": 99.57, "normalized_liquidity_score": 100, "normalized_momentum_score": 100, "normalized_quality_score": 99.89,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419.77,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419.77,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419.77,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419.77,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419.77,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419.77, "ticker": "TSLA", "timestamp": "2026-07-07T12:40:03", "trade_id": "", "trigger_level": 0.0, "vwap_reclaimed": false, "warnings": ["Target ATR feasibility unavailable.", "Entry confirmation data unavailable; blocking auto-buy."], "weighted_net_rr": 0.0}</t>
        </is>
      </c>
    </row>
    <row r="2558">
      <c r="A2558" t="inlineStr">
        <is>
          <t>2026-07-07T12:40:03</t>
        </is>
      </c>
      <c r="B2558" t="inlineStr">
        <is>
          <t>AMGN</t>
        </is>
      </c>
      <c r="C2558" t="inlineStr">
        <is>
          <t>No Trade</t>
        </is>
      </c>
      <c r="D2558" t="n">
        <v>0</v>
      </c>
      <c r="E2558" t="n">
        <v>366.44</v>
      </c>
      <c r="H2558" t="n">
        <v>0</v>
      </c>
      <c r="K2558" t="n">
        <v>0</v>
      </c>
      <c r="L2558" t="inlineStr">
        <is>
          <t>No clean technical setup detected. Price in middle of value area or poor risk/reward.</t>
        </is>
      </c>
      <c r="M2558" t="inlineStr">
        <is>
          <t>SKIP</t>
        </is>
      </c>
      <c r="N2558" t="inlineStr">
        <is>
          <t>SKIP: No Trade result. Market regime BULL; sector STRONG; net R/R 0.00.</t>
        </is>
      </c>
      <c r="O2558" t="inlineStr">
        <is>
          <t>AMGN
No Trade
0.00
score
Setup price
366.44
R/R
0.00x
Strategy
SKIP
Grade
No Trade
Quality
0%
Buy Zone
-
Stop
0.00
Targets
-
Pre-market
370.90
vs regular close
+4.46 (+1.22%)
Regular close
366.44
Impact No active setup
Jul 7, 12:27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336.11
Fib Zone
333.87 - 338.36
Swing Low
322.30
Swing High
358.46
No chart generated</t>
        </is>
      </c>
      <c r="Q2558" t="inlineStr">
        <is>
          <t>Smart Universe: broad liquid US universe, diversified by sector | Sector: Healthcare - Strong (74/100); XLV sector regime is strong: 11.2% 3m return, -3.1% vs SPY | Setup: No Trade; score 0.00; R/R 0.00x; price 366.44 | Market: BULL; Sector regime: STRONG; Net R/R: 0.00; Factors: Defensive, Healthcare | Agent action: SKIP - SKIP: No Trade result. Market regime BULL; sector STRONG; net R/R 0.00.</t>
        </is>
      </c>
      <c r="R2558"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0.513, "estimated_spread": 0.1099, "executable_entry": 366.44,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366.44, "gross_rr": 0.0, "gross_rr_1": 0.0, "gross_rr_2": 0.0, "gross_rr_decision": 0.0, "highest_correlation_ticker": "", "highest_correlation_value": null, "initial_action": "SKIP", "last_stop_date": "", "mae": null, "market_cap": 197770701242.21,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366.7515, "net_reward_1_per_share": 0.0, "net_reward_2_per_share": 0.0, "net_risk_per_share": 367.0629, "net_rr": 0.0, "net_rr_1": 0.0, "net_rr_2": 0.0, "net_stop_assumption": -0.3115, "net_target_1_assumption": -0.1832, "net_target_2_assumption": -0.1832, "normalized_atr_score": 100.0, "normalized_liquidity_score": 69.96, "normalized_momentum_score": 84.53, "normalized_quality_score": 84.03,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366.44,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366.44,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366.44,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366.44,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366.44,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366.44, "ticker": "AMGN", "timestamp": "2026-07-07T12:40:03", "trade_id": "", "trigger_level": 0.0, "vwap_reclaimed": false, "warnings": ["Target ATR feasibility unavailable.", "Entry confirmation data unavailable; blocking auto-buy."], "weighted_net_rr": 0.0}</t>
        </is>
      </c>
    </row>
    <row r="2559">
      <c r="A2559" t="inlineStr">
        <is>
          <t>2026-07-07T12:40:03</t>
        </is>
      </c>
      <c r="B2559" t="inlineStr">
        <is>
          <t>PH</t>
        </is>
      </c>
      <c r="C2559" t="inlineStr">
        <is>
          <t>No Trade</t>
        </is>
      </c>
      <c r="D2559" t="n">
        <v>0</v>
      </c>
      <c r="E2559" t="n">
        <v>971.36</v>
      </c>
      <c r="H2559" t="n">
        <v>0</v>
      </c>
      <c r="K2559" t="n">
        <v>0</v>
      </c>
      <c r="L2559" t="inlineStr">
        <is>
          <t>No clean technical setup detected. Price in middle of value area or poor risk/reward.</t>
        </is>
      </c>
      <c r="M2559" t="inlineStr">
        <is>
          <t>SKIP</t>
        </is>
      </c>
      <c r="N2559" t="inlineStr">
        <is>
          <t>SKIP: No Trade result. Market regime BULL; sector STRONG; net R/R 0.00.</t>
        </is>
      </c>
      <c r="O2559" t="inlineStr">
        <is>
          <t>PH
No Trade
0.00
score
Setup price
971.36
R/R
0.00x
Strategy
SKIP
Grade
No Trade
Quality
0%
Buy Zone
-
Stop
0.00
Targets
-
Pre-market
970.25
vs regular close
-1.47 (-0.15%)
Regular close
971.72
Impact No active setup
Jul 7, 11:56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887.12
Fib Zone
881.34 - 892.91
Swing Low
815.01
Swing High
1003.79
No chart generated</t>
        </is>
      </c>
      <c r="Q2559" t="inlineStr">
        <is>
          <t>Smart Universe: broad liquid US universe, diversified by sector | Sector: Industrials - Strong (76/100); XLI sector regime is strong: 13.0% 3m return, -1.3% vs SPY | Setup: No Trade; score 0.00; R/R 0.00x; price 971.36 | Market: BULL; Sector regime: STRONG; Net R/R: 0.00; Factors: Industrials | Agent action: SKIP - SKIP: No Trade result. Market regime BULL; sector STRONG; net R/R 0.00.</t>
        </is>
      </c>
      <c r="R2559"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1.3599, "estimated_spread": 0.2914, "executable_entry": 971.36,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971.36, "gross_rr": 0.0, "gross_rr_1": 0.0, "gross_rr_2": 0.0, "gross_rr_decision": 0.0, "highest_correlation_ticker": "", "highest_correlation_value": null, "initial_action": "SKIP", "last_stop_date": "", "mae": null, "market_cap": 122475272972.07,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972.1857, "net_reward_1_per_share": 0.0, "net_reward_2_per_share": 0.0, "net_risk_per_share": 973.0113, "net_rr": 0.0, "net_rr_1": 0.0, "net_rr_2": 0.0, "net_stop_assumption": -0.8257, "net_target_1_assumption": -0.4857, "net_target_2_assumption": -0.4857, "normalized_atr_score": 100.0, "normalized_liquidity_score": 53.8, "normalized_momentum_score": 89.75, "normalized_quality_score": 81.53,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971.36,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971.36, "ticker": "PH", "timestamp": "2026-07-07T12:40:03", "trade_id": "", "trigger_level": 0.0, "vwap_reclaimed": false, "warnings": ["Target ATR feasibility unavailable.", "Entry confirmation data unavailable; blocking auto-buy."], "weighted_net_rr": 0.0}</t>
        </is>
      </c>
    </row>
    <row r="2560">
      <c r="A2560" t="inlineStr">
        <is>
          <t>2026-07-07T12:40:03</t>
        </is>
      </c>
      <c r="B2560" t="inlineStr">
        <is>
          <t>IP</t>
        </is>
      </c>
      <c r="C2560" t="inlineStr">
        <is>
          <t>No Trade</t>
        </is>
      </c>
      <c r="D2560" t="n">
        <v>0</v>
      </c>
      <c r="E2560" t="n">
        <v>38.58</v>
      </c>
      <c r="H2560" t="n">
        <v>0</v>
      </c>
      <c r="K2560" t="n">
        <v>0</v>
      </c>
      <c r="L2560" t="inlineStr">
        <is>
          <t>No clean technical setup detected. Price in middle of value area or poor risk/reward.</t>
        </is>
      </c>
      <c r="M2560" t="inlineStr">
        <is>
          <t>SKIP</t>
        </is>
      </c>
      <c r="N2560" t="inlineStr">
        <is>
          <t>SKIP: No Trade result. Market regime BULL; sector NEUTRAL; net R/R 0.00.</t>
        </is>
      </c>
      <c r="O2560" t="inlineStr">
        <is>
          <t>IP
No Trade
0.00
score
Price
38.58
R/R
0.00x
Strategy
SKIP
Grade
No Trade
Quality
0%
Buy Zone
-
Stop
0.00
Targets
-
Pre-market
38.58
vs regular close
+0.00 (+0.00%)
Regular close
38.58
Impact No active setup
Jul 7, 11:30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33.03
Fib Zone
32.71 - 33.35
Swing Low
28.83
Swing High
39.82
No chart generated</t>
        </is>
      </c>
      <c r="Q2560" t="inlineStr">
        <is>
          <t>Smart Universe: broad liquid US universe, diversified by sector | Sector: Materials - Neutral (64/100); XLB sector regime is neutral: 3.9% 3m return, -10.4% vs SPY | Setup: No Trade; score 0.00; R/R 0.00x; price 38.58 | Market: BULL; Sector regime: NEUTRAL; Net R/R: 0.00; Factors: Materials | Agent action: SKIP - SKIP: No Trade result. Market regime BULL; sector NEUTRAL; net R/R 0.00.</t>
        </is>
      </c>
      <c r="R2560"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0.1157, "estimated_spread": 0.0309, "executable_entry": 38.58,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38.58, "gross_rr": 0.0, "gross_rr_1": 0.0, "gross_rr_2": 0.0, "gross_rr_decision": 0.0, "highest_correlation_ticker": "", "highest_correlation_value": null, "initial_action": "SKIP", "last_stop_date": "", "mae": null, "market_cap": 20428765826.49,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38.6533, "net_reward_1_per_share": 0.0, "net_reward_2_per_share": 0.0, "net_risk_per_share": 38.7266, "net_rr": 0.0, "net_rr_1": 0.0, "net_rr_2": 0.0, "net_stop_assumption": -0.0733, "net_target_1_assumption": -0.0444, "net_target_2_assumption": -0.0444,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38.58,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38.58, "ticker": "IP", "timestamp": "2026-07-07T12:40:03", "trade_id": "", "trigger_level": 0.0, "vwap_reclaimed": false, "warnings": ["Target ATR feasibility unavailable.", "Entry confirmation data unavailable; blocking auto-buy."], "weighted_net_rr": 0.0}</t>
        </is>
      </c>
    </row>
    <row r="2561">
      <c r="A2561" t="inlineStr">
        <is>
          <t>2026-07-07T12:40:03</t>
        </is>
      </c>
      <c r="B2561" t="inlineStr">
        <is>
          <t>MRK</t>
        </is>
      </c>
      <c r="C2561" t="inlineStr">
        <is>
          <t>No Trade</t>
        </is>
      </c>
      <c r="D2561" t="n">
        <v>0</v>
      </c>
      <c r="E2561" t="n">
        <v>126.78</v>
      </c>
      <c r="H2561" t="n">
        <v>0</v>
      </c>
      <c r="K2561" t="n">
        <v>0</v>
      </c>
      <c r="L2561" t="inlineStr">
        <is>
          <t>No clean technical setup detected. Price in middle of value area or poor risk/reward.</t>
        </is>
      </c>
      <c r="M2561" t="inlineStr">
        <is>
          <t>SKIP</t>
        </is>
      </c>
      <c r="N2561" t="inlineStr">
        <is>
          <t>SKIP: No Trade result. Market regime BULL; sector STRONG; net R/R 0.00.</t>
        </is>
      </c>
      <c r="O2561" t="inlineStr">
        <is>
          <t>MRK
No Trade
0.00
score
Setup price
126.78
R/R
0.00x
Strategy
SKIP
Grade
No Trade
Quality
0%
Buy Zone
-
Stop
0.00
Targets
-
Pre-market
128.34
vs regular close
+1.57 (+1.24%)
Regular close
126.77
Impact No active setup
Jul 7, 12:35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116.99
Fib Zone
116.13 - 117.86
Swing Low
113.54
Swing High
122.58
No chart generated</t>
        </is>
      </c>
      <c r="Q2561" t="inlineStr">
        <is>
          <t>Smart Universe: broad liquid US universe, diversified by sector | Sector: Healthcare - Strong (74/100); XLV sector regime is strong: 11.2% 3m return, -3.1% vs SPY | Setup: No Trade; score 0.00; R/R 0.00x; price 126.78 | Market: BULL; Sector regime: STRONG; Net R/R: 0.00; Factors: Defensive, Healthcare | Agent action: SKIP - SKIP: No Trade result. Market regime BULL; sector STRONG; net R/R 0.00.</t>
        </is>
      </c>
      <c r="R2561"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0.1775, "estimated_spread": 0.038, "executable_entry": 126.78,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126.78, "gross_rr": 0.0, "gross_rr_1": 0.0, "gross_rr_2": 0.0, "gross_rr_decision": 0.0, "highest_correlation_ticker": "", "highest_correlation_value": null, "initial_action": "SKIP", "last_stop_date": "", "mae": null, "market_cap": 313124336318.78,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126.8878, "net_reward_1_per_share": 0.0, "net_reward_2_per_share": 0.0, "net_risk_per_share": 126.9955, "net_rr": 0.0, "net_rr_1": 0.0, "net_rr_2": 0.0, "net_stop_assumption": -0.1078, "net_target_1_assumption": -0.0634, "net_target_2_assumption": -0.0634, "normalized_atr_score": 100.0, "normalized_liquidity_score": 45.5, "normalized_momentum_score": 80.27, "normalized_quality_score": 74.77,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126.78,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126.78,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126.78,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126.78, "ticker": "MRK", "timestamp": "2026-07-07T12:40:03", "trade_id": "", "trigger_level": 0.0, "vwap_reclaimed": false, "warnings": ["Target ATR feasibility unavailable.", "Entry confirmation data unavailable; blocking auto-buy."], "weighted_net_rr": 0.0}</t>
        </is>
      </c>
    </row>
    <row r="2562">
      <c r="A2562" t="inlineStr">
        <is>
          <t>2026-07-07T12:40:03</t>
        </is>
      </c>
      <c r="B2562" t="inlineStr">
        <is>
          <t>KO</t>
        </is>
      </c>
      <c r="C2562" t="inlineStr">
        <is>
          <t>Breakout + Retest</t>
        </is>
      </c>
      <c r="D2562" t="n">
        <v>0.47</v>
      </c>
      <c r="E2562" t="n">
        <v>82.95999999999999</v>
      </c>
      <c r="F2562" t="n">
        <v>81.84</v>
      </c>
      <c r="G2562" t="n">
        <v>83.5</v>
      </c>
      <c r="H2562" t="n">
        <v>81.01000000000001</v>
      </c>
      <c r="I2562" t="n">
        <v>85.98999999999999</v>
      </c>
      <c r="J2562" t="n">
        <v>89.59999999999999</v>
      </c>
      <c r="K2562" t="n">
        <v>2.2</v>
      </c>
      <c r="L2562" t="inlineStr">
        <is>
          <t>Price (82.96) retesting broken resistance (83.50) as support. Breakout on 2026-07-02 with 0.9× avg volume. Entry at 82.96, stop at 81.01.</t>
        </is>
      </c>
      <c r="M2562" t="inlineStr">
        <is>
          <t>WATCH</t>
        </is>
      </c>
      <c r="N2562" t="inlineStr">
        <is>
          <t>WATCH_READY: Setup is staged outside regular market hours; re-scan after the regular session opens for entry confirmation.</t>
        </is>
      </c>
      <c r="O2562" t="inlineStr">
        <is>
          <t xml:space="preserve">KO
Breakout + Retest
0.47
score
Setup price
82.96
R/R
2.20x
Strategy
WATCH
Grade
A
Quality
89%
Buy Zone
81.84 - 83.50
Stop
81.01
Targets
85.99 / 89.60
Pre-market
83.91
vs regular close
+0.95 (+1.15%)
Regular close
82.96
Impact Above buy zone | ext R/R 0.97x | 0.49% from zone
Jul 7, 12:35 PM UTC
Strategy Decision
WATCH
Market
BULL
Sector
NEUTRAL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t>
        </is>
      </c>
      <c r="Q2562"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562"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"2026-07-07T12:40:03",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563">
      <c r="A2563" t="inlineStr">
        <is>
          <t>2026-07-07T12:40:03</t>
        </is>
      </c>
      <c r="B2563" t="inlineStr">
        <is>
          <t>HD</t>
        </is>
      </c>
      <c r="C2563" t="inlineStr">
        <is>
          <t>Breakout + Retest</t>
        </is>
      </c>
      <c r="D2563" t="n">
        <v>0.42</v>
      </c>
      <c r="E2563" t="n">
        <v>350.65</v>
      </c>
      <c r="F2563" t="n">
        <v>344.78</v>
      </c>
      <c r="G2563" t="n">
        <v>353.55</v>
      </c>
      <c r="H2563" t="n">
        <v>340.4</v>
      </c>
      <c r="I2563" t="n">
        <v>361.17</v>
      </c>
      <c r="J2563" t="n">
        <v>385.73</v>
      </c>
      <c r="K2563" t="n">
        <v>1.86</v>
      </c>
      <c r="L2563" t="inlineStr">
        <is>
          <t>Price (350.65) retesting broken resistance (353.55) as support. Breakout on 2026-07-02 with 0.6× avg volume. Entry at 350.65, stop at 340.40.</t>
        </is>
      </c>
      <c r="M2563" t="inlineStr">
        <is>
          <t>WATCH</t>
        </is>
      </c>
      <c r="N2563" t="inlineStr">
        <is>
          <t>WATCH: Technical setup detected, but weighted risk/reward 1.86 is below minimum 2.00. Market regime BULL; sector NEUTRAL; net R/R 1.25.</t>
        </is>
      </c>
      <c r="O2563" t="inlineStr">
        <is>
          <t>HD
Breakout + Retest
0.42
score
Setup price
350.65
R/R
1.86x
Strategy
WATCH
Grade
A
Quality
91%
Buy Zone
344.78 - 353.55
Stop
340.40
Targets
361.17 / 385.73
Pre-market
353.57
vs regular close
+2.90 (+0.83%)
Regular close
350.67
Impact Above buy zone | ext R/R 0.95x | 0.01% from zone
Jul 7, 12:34 PM UTC
Strategy Decision
WATCH
Market
BULL
Sector
NEUTRAL
Net R/R
1.25
T1 R/R
0.82
Confirm
FAILED
WATCH: Technical setup detected, but weighted risk/reward 1.86 is below minimum 2.00. Market regime BULL; sector NEUTRAL;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t>
        </is>
      </c>
      <c r="Q2563"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563"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"2026-07-07T12:40:03", "trade_id": "", "trigger_level": 353.55, "vwap_reclaimed": false, "warnings": ["Breakout/retest confirmation requires completed close above trigger, held retest, and no falling candle."], "weighted_net_rr": 1.2499}</t>
        </is>
      </c>
    </row>
    <row r="2564">
      <c r="A2564" t="inlineStr">
        <is>
          <t>2026-07-07T12:40:03</t>
        </is>
      </c>
      <c r="B2564" t="inlineStr">
        <is>
          <t>CPB</t>
        </is>
      </c>
      <c r="C2564" t="inlineStr">
        <is>
          <t>Breakout + Retest</t>
        </is>
      </c>
      <c r="D2564" t="n">
        <v>0.4</v>
      </c>
      <c r="E2564" t="n">
        <v>22.66</v>
      </c>
      <c r="F2564" t="n">
        <v>22.05</v>
      </c>
      <c r="G2564" t="n">
        <v>22.85</v>
      </c>
      <c r="H2564" t="n">
        <v>21.65</v>
      </c>
      <c r="I2564" t="n">
        <v>23.62</v>
      </c>
      <c r="J2564" t="n">
        <v>25.86</v>
      </c>
      <c r="K2564" t="n">
        <v>1.73</v>
      </c>
      <c r="L2564" t="inlineStr">
        <is>
          <t>Price (22.66) retesting broken resistance (22.85) as support. Breakout on 2026-07-01 with 0.6× avg volume. Entry at 22.66, stop at 21.65.</t>
        </is>
      </c>
      <c r="M2564" t="inlineStr">
        <is>
          <t>WATCH</t>
        </is>
      </c>
      <c r="N2564" t="inlineStr">
        <is>
          <t>WATCH: Technical setup detected, but weighted risk/reward 1.73 is below minimum 2.00. Market regime BULL; sector NEUTRAL; net R/R 1.14.</t>
        </is>
      </c>
      <c r="O2564" t="inlineStr">
        <is>
          <t>CPB
Breakout + Retest
0.40
score
Setup price
22.66
R/R
1.73x
Strategy
WATCH
Grade
A
Quality
89%
Buy Zone
22.05 - 22.85
Stop
21.65
Targets
23.62 / 25.86
Pre-market
22.90
vs regular close
+0.25 (+1.10%)
Regular close
22.65
Impact Above buy zone | ext R/R 0.94x | 0.20% from zone
Jul 7, 12:34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Q2564"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564"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"2026-07-07T12:40:03", "trade_id": "", "trigger_level": 22.85, "vwap_reclaimed": false, "warnings": ["Breakout/retest confirmation requires completed close above trigger, held retest, and no falling candle."], "weighted_net_rr": 1.1432}</t>
        </is>
      </c>
    </row>
    <row r="2565">
      <c r="A2565" t="inlineStr">
        <is>
          <t>2026-07-07T12:40:03</t>
        </is>
      </c>
      <c r="B2565" t="inlineStr">
        <is>
          <t>CHD</t>
        </is>
      </c>
      <c r="C2565" t="inlineStr">
        <is>
          <t>Breakout + Retest</t>
        </is>
      </c>
      <c r="D2565" t="n">
        <v>0.39</v>
      </c>
      <c r="E2565" t="n">
        <v>97.45</v>
      </c>
      <c r="F2565" t="n">
        <v>97.18000000000001</v>
      </c>
      <c r="G2565" t="n">
        <v>99.47</v>
      </c>
      <c r="H2565" t="n">
        <v>96.04000000000001</v>
      </c>
      <c r="I2565" t="n">
        <v>100.2</v>
      </c>
      <c r="J2565" t="n">
        <v>106.61</v>
      </c>
      <c r="K2565" t="n">
        <v>3.53</v>
      </c>
      <c r="L2565" t="inlineStr">
        <is>
          <t>Price (97.45) retesting broken resistance (99.47) as support. Breakout on 2026-06-26 with 1.2× avg volume. Entry at 97.45, stop at 96.04.</t>
        </is>
      </c>
      <c r="M2565" t="inlineStr">
        <is>
          <t>WATCH</t>
        </is>
      </c>
      <c r="N2565" t="inlineStr">
        <is>
          <t>WATCH_READY: Setup is staged outside regular market hours; re-scan after the regular session opens for entry confirmation.</t>
        </is>
      </c>
      <c r="O2565" t="inlineStr">
        <is>
          <t>CHD
Breakout + Retest
0.39
score
Setup price
97.45
R/R
3.53x
Strategy
WATCH
Grade
B
Quality
70%
Buy Zone
97.18 - 99.47
Stop
96.04
Targets
100.20 / 106.61
Pre-market
98.68
vs regular close
+1.24 (+1.27%)
Regular close
97.44
Impact Inside buy zone | ext R/R 1.06x
Jul 7, 12:05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Q2565" t="inlineStr">
        <is>
          <t>Smart Universe: broad liquid US universe, diversified by sector | Sector: Consumer Defensive - Neutral (63/100); XLP sector regime is neutral: 2.4% 3m return, -11.9% vs SPY | Setup: Breakout + Retest; score 0.39; R/R 3.53x; price 97.45 | Market: BULL; Sector regime: NEUTRAL; Net R/R: 1.82; Factors: Consumer Defensive, Defensive, Low Volatility | Agent action: WATCH - WATCH_READY: Setup is staged outside regular market hours; re-scan after the regular session opens for entry confirmation.</t>
        </is>
      </c>
      <c r="R2565"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0.39, "setup_score_bucket": "&lt;0.40",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0.5714,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setup score is at least 0.40",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0.39, "stop_loss": 96.04, "target_1": 100.2, "target_1_atr_distance": 1.2012, "target_2": 106.61, "target_2_atr_distance": 4.0012, "target_feasibility_status": "OK", "theoretical_entry": 97.18, "ticker": "CHD", "timestamp": "2026-07-07T12:40:03", "trade_id": "", "trigger_level": 99.47, "vwap_reclaimed": false, "warnings": ["Breakout/retest confirmation requires completed close above trigger, held retest, and no falling candle.", "WATCH: BULL market requires setup score (0.39 &lt; 0.45).", "WATCH: Neutral sector requires a cleaner setup score.", "Gross R/R is valid, but Net R/R 1.82 failed minimum 2.00 after slippage/spread adjustment.", "WATCH: Entry confirmation failed - Breakout/retest confirmation requires completed close above trigger, held retest, and no falling candle."], "weighted_net_rr": 1.8168}</t>
        </is>
      </c>
    </row>
    <row r="2566">
      <c r="A2566" t="inlineStr">
        <is>
          <t>2026-07-07T12:40:03</t>
        </is>
      </c>
      <c r="B2566" t="inlineStr">
        <is>
          <t>SBUX</t>
        </is>
      </c>
      <c r="C2566" t="inlineStr">
        <is>
          <t>Breakout + Retest</t>
        </is>
      </c>
      <c r="D2566" t="n">
        <v>0.39</v>
      </c>
      <c r="E2566" t="n">
        <v>102.11</v>
      </c>
      <c r="F2566" t="n">
        <v>101.1</v>
      </c>
      <c r="G2566" t="n">
        <v>103.69</v>
      </c>
      <c r="H2566" t="n">
        <v>99.81</v>
      </c>
      <c r="I2566" t="n">
        <v>105.22</v>
      </c>
      <c r="J2566" t="n">
        <v>107.84</v>
      </c>
      <c r="K2566" t="n">
        <v>1.75</v>
      </c>
      <c r="L2566" t="inlineStr">
        <is>
          <t>Price (102.11) retesting broken resistance (103.69) as support. Breakout on 2026-06-26 with 2.2× avg volume. Volume confirmed breakout. Entry at 102.11, stop at 99.81.</t>
        </is>
      </c>
      <c r="M2566" t="inlineStr">
        <is>
          <t>WATCH</t>
        </is>
      </c>
      <c r="N2566" t="inlineStr">
        <is>
          <t>WATCH: Technical setup detected, but weighted risk/reward 1.75 is below minimum 2.00. Market regime BULL; sector NEUTRAL; net R/R 1.25.</t>
        </is>
      </c>
      <c r="O2566" t="inlineStr">
        <is>
          <t>SBUX
Breakout + Retest
0.39
score
Setup price
102.11
R/R
1.75x
Strategy
WATCH
Grade
A
Quality
87%
Buy Zone
101.10 - 103.69
Stop
99.81
Targets
105.22 / 107.84
Pre-market
102.56
vs regular close
+0.44 (+0.43%)
Regular close
102.12
Impact Inside buy zone | ext R/R 1.16x
Jul 7, 12:34 PM UTC
Strategy Decision
WATCH
Market
BULL
Sector
NEUTRAL
Net R/R
1.25
T1 R/R
1.05
Confirm
FAILED
WATCH: Technical setup detected, but weighted risk/reward 1.75 is below minimum 2.00. Market regime BULL; sector NEUTRAL;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t>
        </is>
      </c>
      <c r="Q2566"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566"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"2026-07-07T12:40:03", "trade_id": "", "trigger_level": 103.69, "vwap_reclaimed": false, "warnings": ["Breakout/retest confirmation requires completed close above trigger, held retest, and no falling candle."], "weighted_net_rr": 1.2484}</t>
        </is>
      </c>
    </row>
    <row r="2567">
      <c r="A2567" t="inlineStr">
        <is>
          <t>2026-07-07T12:40:03</t>
        </is>
      </c>
      <c r="B2567" t="inlineStr">
        <is>
          <t>SFM</t>
        </is>
      </c>
      <c r="C2567" t="inlineStr">
        <is>
          <t>Breakout + Retest</t>
        </is>
      </c>
      <c r="D2567" t="n">
        <v>0.39</v>
      </c>
      <c r="E2567" t="n">
        <v>86.56999999999999</v>
      </c>
      <c r="F2567" t="n">
        <v>85.62</v>
      </c>
      <c r="G2567" t="n">
        <v>89.79000000000001</v>
      </c>
      <c r="H2567" t="n">
        <v>83.53</v>
      </c>
      <c r="I2567" t="n">
        <v>91.58</v>
      </c>
      <c r="J2567" t="n">
        <v>93.81</v>
      </c>
      <c r="K2567" t="n">
        <v>1.9</v>
      </c>
      <c r="L2567" t="inlineStr">
        <is>
          <t>Price (86.57) retesting broken resistance (89.79) as support. Breakout on 2026-07-02 with 1.1× avg volume. Entry at 86.57, stop at 83.53.</t>
        </is>
      </c>
      <c r="M2567" t="inlineStr">
        <is>
          <t>WATCH</t>
        </is>
      </c>
      <c r="N2567" t="inlineStr">
        <is>
          <t>WATCH: Technical setup detected, but weighted risk/reward 1.90 is below minimum 2.00. Market regime BULL; sector NEUTRAL; net R/R 1.43.</t>
        </is>
      </c>
      <c r="O2567" t="inlineStr">
        <is>
          <t>SFM
Breakout + Retest
0.39
score
Setup price
86.57
R/R
1.90x
Strategy
WATCH
Grade
A
Quality
85%
Buy Zone
85.62 - 89.79
Stop
83.53
Targets
91.58 / 93.81
Pre-market
86.75
vs regular close
+0.18 (+0.21%)
Regular close
86.57
Impact Inside buy zone | ext R/R 1.64x
Jul 7, 12:10 PM UTC
Strategy Decision
WATCH
Market
BULL
Sector
NEUTRAL
Net R/R
1.43
T1 R/R
1.30
Confirm
FAILED
WATCH: Technical setup detected, but weighted risk/reward 1.90 is below minimum 2.00. Market regime BULL; sector NEUTRAL;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t>
        </is>
      </c>
      <c r="Q2567"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567"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"2026-07-07T12:40:03", "trade_id": "", "trigger_level": 89.79, "vwap_reclaimed": false, "warnings": ["Breakout/retest confirmation requires completed close above trigger, held retest, and no falling candle."], "weighted_net_rr": 1.4291}</t>
        </is>
      </c>
    </row>
    <row r="2568">
      <c r="A2568" t="inlineStr">
        <is>
          <t>2026-07-07T12:40:03</t>
        </is>
      </c>
      <c r="B2568" t="inlineStr">
        <is>
          <t>CNP</t>
        </is>
      </c>
      <c r="C2568" t="inlineStr">
        <is>
          <t>Breakout + Retest</t>
        </is>
      </c>
      <c r="D2568" t="n">
        <v>0.38</v>
      </c>
      <c r="E2568" t="n">
        <v>44</v>
      </c>
      <c r="F2568" t="n">
        <v>42.98</v>
      </c>
      <c r="G2568" t="n">
        <v>43.82</v>
      </c>
      <c r="H2568" t="n">
        <v>42.56</v>
      </c>
      <c r="I2568" t="n">
        <v>45.01</v>
      </c>
      <c r="J2568" t="n">
        <v>47.37</v>
      </c>
      <c r="K2568" t="n">
        <v>1.27</v>
      </c>
      <c r="L2568" t="inlineStr">
        <is>
          <t>Price (44.00) retesting broken resistance (43.82) as support. Breakout on 2026-06-24 with 1.2× avg volume. Entry at 44.00, stop at 42.56.</t>
        </is>
      </c>
      <c r="M2568" t="inlineStr">
        <is>
          <t>WATCH</t>
        </is>
      </c>
      <c r="N2568" t="inlineStr">
        <is>
          <t>WATCH: Technical setup detected, but weighted risk/reward 1.27 is below minimum 2.00. Market regime BULL; sector NEUTRAL; net R/R 0.76.</t>
        </is>
      </c>
      <c r="O2568" t="inlineStr">
        <is>
          <t>CNP
Breakout + Retest
0.38
score
Price
44.00
R/R
1.27x
Strategy
WATCH
Grade
A
Quality
81%
Buy Zone
42.98 - 43.82
Stop
42.56
Targets
45.01 / 47.37
Pre-market
44.00
vs regular close
-0.02 (-0.05%)
Regular close
44.02
Impact Above buy zone | ext R/R 1.03x | 0.41% from zone
Jul 7, 12:19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42.5</t>
        </is>
      </c>
      <c r="Q2568" t="inlineStr">
        <is>
          <t>Smart Universe: broad liquid US universe, diversified by sector | Sector: Utilities - Neutral (59/100); XLU sector regime is neutral: -1.3% 3m return, -15.6% vs SPY | Setup: Breakout + Retest; score 0.38; R/R 1.27x; price 44.00 | Market: BULL; Sector regime: NEUTRAL; Net R/R: 0.76; Factors: Defensive, Low Volatility, Utilities | Agent action: WATCH - WATCH: Technical setup detected, but weighted risk/reward 1.27 is below minimum 2.00. Market regime BULL; sector NEUTRAL; net R/R 0.76.</t>
        </is>
      </c>
      <c r="R2568"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0.38, "setup_score_bucket": "&lt;0.40",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0.5714,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setup score is at least 0.40",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0.38, "stop_loss": 42.56, "target_1": 45.01, "target_1_atr_distance": 1.2002, "target_2": 47.37, "target_2_atr_distance": 4.0048, "target_feasibility_status": "OK", "theoretical_entry": 42.98, "ticker": "CNP", "timestamp": "2026-07-07T12:40:03", "trade_id": "", "trigger_level": 43.82, "vwap_reclaimed": false, "warnings": ["Breakout/retest confirmation requires completed close above trigger, held retest, and no falling candle."], "weighted_net_rr": 0.7561}</t>
        </is>
      </c>
    </row>
    <row r="2569">
      <c r="A2569" t="inlineStr">
        <is>
          <t>2026-07-07T12:40:03</t>
        </is>
      </c>
      <c r="B2569" t="inlineStr">
        <is>
          <t>INVH</t>
        </is>
      </c>
      <c r="C2569" t="inlineStr">
        <is>
          <t>Breakout + Retest</t>
        </is>
      </c>
      <c r="D2569" t="n">
        <v>0.33</v>
      </c>
      <c r="E2569" t="n">
        <v>30.02</v>
      </c>
      <c r="F2569" t="n">
        <v>29.26</v>
      </c>
      <c r="G2569" t="n">
        <v>29.81</v>
      </c>
      <c r="H2569" t="n">
        <v>28.98</v>
      </c>
      <c r="I2569" t="n">
        <v>30.68</v>
      </c>
      <c r="J2569" t="n">
        <v>32.23</v>
      </c>
      <c r="K2569" t="n">
        <v>1.16</v>
      </c>
      <c r="L2569" t="inlineStr">
        <is>
          <t>Price (30.02) retesting broken resistance (29.81) as support. Breakout on 2026-06-25 with 1.0× avg volume. Entry at 30.02, stop at 28.98.</t>
        </is>
      </c>
      <c r="M2569" t="inlineStr">
        <is>
          <t>WATCH</t>
        </is>
      </c>
      <c r="N2569" t="inlineStr">
        <is>
          <t>WATCH: Technical setup detected, but weighted risk/reward 1.16 is below minimum 2.00. Market regime BULL; sector NEUTRAL; net R/R 0.69.</t>
        </is>
      </c>
      <c r="O2569" t="inlineStr">
        <is>
          <t>INVH
Breakout + Retest
0.33
score
Setup price
30.02
R/R
1.16x
Strategy
WATCH
Grade
B
Quality
71%
Buy Zone
29.26 - 29.81
Stop
28.98
Targets
30.68 / 32.23
Pre-market
29.82
vs regular close
-0.19 (-0.63%)
Regular close
30.01
Impact Above buy zone | ext R/R 1.40x | 0.03% from zone
Jul 7, 11:57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Q2569" t="inlineStr">
        <is>
          <t>Smart Universe: broad liquid US universe, diversified by sector | Sector: Real Estate - Neutral (46/100); XLRE sector regime is neutral: 7.0% 3m return, -7.3% vs SPY | Setup: Breakout + Retest; score 0.33; R/R 1.16x; price 30.02 | Market: BULL; Sector regime: NEUTRAL; Net R/R: 0.69; Factors: Real Estate | Agent action: WATCH - WATCH: Technical setup detected, but weighted risk/reward 1.16 is below minimum 2.00. Market regime BULL; sector NEUTRAL; net R/R 0.69.</t>
        </is>
      </c>
      <c r="R2569"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0.33,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0.33, "stop_loss": 28.98, "target_1": 30.68, "target_1_atr_distance": 1.1941, "target_2": 32.23, "target_2_atr_distance": 3.9986, "target_feasibility_status": "OK", "theoretical_entry": 29.26, "ticker": "INVH", "timestamp": "2026-07-07T12:40:03", "trade_id": "", "trigger_level": 29.81, "vwap_reclaimed": false, "warnings": ["Breakout/retest confirmation requires completed close above trigger, held retest, and no falling candle."], "weighted_net_rr": 0.6864}</t>
        </is>
      </c>
    </row>
    <row r="2570">
      <c r="A2570" t="inlineStr">
        <is>
          <t>2026-07-07T12:40:03</t>
        </is>
      </c>
      <c r="B2570" t="inlineStr">
        <is>
          <t>SANM</t>
        </is>
      </c>
      <c r="C2570" t="inlineStr">
        <is>
          <t>Breakout + Retest</t>
        </is>
      </c>
      <c r="D2570" t="n">
        <v>0.33</v>
      </c>
      <c r="E2570" t="n">
        <v>217.61</v>
      </c>
      <c r="F2570" t="n">
        <v>214.18</v>
      </c>
      <c r="G2570" t="n">
        <v>230.56</v>
      </c>
      <c r="H2570" t="n">
        <v>205.99</v>
      </c>
      <c r="I2570" t="n">
        <v>237.27</v>
      </c>
      <c r="J2570" t="n">
        <v>269.54</v>
      </c>
      <c r="K2570" t="n">
        <v>2.66</v>
      </c>
      <c r="L2570" t="inlineStr">
        <is>
          <t>Price (217.61) retesting broken resistance (230.56) as support. Breakout on 2026-05-06 with 1.5× avg volume. Volume confirmed breakout. Entry at 217.61, stop at 205.99.</t>
        </is>
      </c>
      <c r="M2570" t="inlineStr">
        <is>
          <t>WATCH</t>
        </is>
      </c>
      <c r="N2570" t="inlineStr">
        <is>
          <t>WATCH_READY: Setup is staged outside regular market hours; re-scan after the regular session opens for entry confirmation.</t>
        </is>
      </c>
      <c r="O2570" t="inlineStr">
        <is>
          <t>SANM
Breakout + Retest
0.33
score
Setup price
217.61
R/R
2.66x
Strategy
WATCH
Grade
C
Quality
64%
Buy Zone
214.18 - 230.56
Stop
205.99
Targets
237.27 / 269.54
Pre-market
211.61
vs regular close
-6.08 (-2.79%)
Regular close
217.69
Impact Below buy zone | ext R/R 5.72x | 1.22% from zone
Jul 7, 12:17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Q2570" t="inlineStr">
        <is>
          <t>Smart Universe: broad liquid US universe, diversified by sector | Sector: Technology - Strong (73/100); XLK sector regime is strong: 34.4% 3m return, 20.1% vs SPY | Setup: Breakout + Retest; score 0.33; R/R 2.66x; price 217.61 | Market: BULL; Sector regime: STRONG; Net R/R: 1.92; Factors: Technology | Agent action: WATCH - WATCH_READY: Setup is staged outside regular market hours; re-scan after the regular session opens for entry confirmation.</t>
        </is>
      </c>
      <c r="R2570"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0.33,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0.33, "stop_loss": 205.99, "target_1": 237.27, "target_1_atr_distance": 1.2002, "target_2": 269.54, "target_2_atr_distance": 3.1702, "target_feasibility_status": "OK", "theoretical_entry": 214.18, "ticker": "SANM", "timestamp": "2026-07-07T12:40:03", "trade_id": "", "trigger_level": 230.56, "vwap_reclaimed": false, "warnings": ["Breakout/retest confirmation requires completed close above trigger, held retest, and no falling candle.", "WATCH: BULL market requires setup score (0.33 &lt; 0.45).", "Gross R/R is valid, but Net R/R 1.92 failed minimum 2.00 after slippage/spread adjustment.", "WATCH: Entry confirmation failed - Breakout/retest confirmation requires completed close above trigger, held retest, and no falling candle."], "weighted_net_rr": 1.9165}</t>
        </is>
      </c>
    </row>
    <row r="2571">
      <c r="A2571" t="inlineStr">
        <is>
          <t>2026-07-07T12:40:03</t>
        </is>
      </c>
      <c r="B2571" t="inlineStr">
        <is>
          <t>D</t>
        </is>
      </c>
      <c r="C2571" t="inlineStr">
        <is>
          <t>No Trade</t>
        </is>
      </c>
      <c r="D2571" t="n">
        <v>0</v>
      </c>
      <c r="E2571" t="n">
        <v>69.26000000000001</v>
      </c>
      <c r="H2571" t="n">
        <v>0</v>
      </c>
      <c r="K2571" t="n">
        <v>0</v>
      </c>
      <c r="L2571" t="inlineStr">
        <is>
          <t>No clean technical setup detected. Price in middle of value area or poor risk/reward.</t>
        </is>
      </c>
      <c r="M2571" t="inlineStr">
        <is>
          <t>SKIP</t>
        </is>
      </c>
      <c r="N2571" t="inlineStr">
        <is>
          <t>SKIP: No Trade result. Market regime BULL; sector NEUTRAL; net R/R 0.00.</t>
        </is>
      </c>
      <c r="O2571" t="inlineStr">
        <is>
          <t>D
No Trade
0.00
score
Setup price
69.26
R/R
0.00x
Strategy
SKIP
Grade
No Trade
Quality
0%
Buy Zone
-
Stop
0.00
Targets
-
Pre-market
69.84
vs regular close
+0.56 (+0.80%)
Regular close
69.28
Impact No active setup
Jul 7, 12:29 PM UTC
Strategy Decision
SKIP
Market
BULL
Sector
NEUTRAL
Net R/R
0.00
T1 R/R
0.00
Confirm
FAILED
SKIP: No Trade result. Market regime BULL; sector NEUTRAL; net R/R 0.00.
Skip
Risk-on
Relative Strength
In line
66%
Trend Quality
Clean uptrend
86%
Liquidity
Institutional liquidity
100%
Volume
Neutral
65%
No actionable setup detected.
No clean technical setup detected. Price in middle of value area or poor risk/reward.
Fib 61.8
66.70
Fib Zone
66.38 - 67.01
Swing Low
64.55
Swing High
70.17
No chart generated</t>
        </is>
      </c>
      <c r="Q2571" t="inlineStr">
        <is>
          <t>Smart Universe: broad liquid US universe, diversified by sector | Sector: Utilities / Real Assets - Neutral (59/100); XLU sector regime is neutral: -1.3% 3m return, -15.6% vs SPY | Setup: No Trade; score 0.00; R/R 0.00x; price 69.26 | Market: BULL; Sector regime: NEUTRAL; Net R/R: 0.00; Factors: Utilities / Real Assets | Agent action: SKIP - SKIP: No Trade result. Market regime BULL; sector NEUTRAL; net R/R 0.00.</t>
        </is>
      </c>
      <c r="R2571" t="inlineStr">
        <is>
          <t>{"active_strategy": "CURRENT_AGENT_GATES", "adjusted_cash_out": 0.0, "adjusted_position_size": 0, "adjusted_risk_amount": 0.0, "ask": 0.0, "bid": 0.0, "buy_zone_high": null, "buy_zone_low": null, "cash_available": 100371.5,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0.2078, "estimated_spread": 0.0554, "executable_entry": 69.26,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69.26, "gross_rr": 0.0, "gross_rr_1": 0.0, "gross_rr_2": 0.0, "gross_rr_decision": 0.0, "highest_correlation_ticker": "", "highest_correlation_value": null, "initial_action": "SKIP", "last_stop_date": "", "mae": null, "market_cap": 60915036520.68,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69.3916, "net_reward_1_per_share": 0.0, "net_reward_2_per_share": 0.0, "net_risk_per_share": 69.5232, "net_rr": 0.0, "net_rr_1": 0.0, "net_rr_2": 0.0, "net_stop_assumption": -0.1316, "net_target_1_assumption": -0.0796, "net_target_2_assumption": -0.0796, "normalized_atr_score": 100.0, "normalized_liquidity_score": 45.57, "normalized_momentum_score": 96.41, "normalized_quality_score": 82.06,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69.26,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69.26,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69.26, "ticker": "D", "timestamp": "2026-07-07T12:40:03", "trade_id": "", "trigger_level": 0.0, "vwap_reclaimed": false, "warnings": ["Target ATR feasibility unavailable.", "Entry confirmation data unavailable; blocking auto-buy."], "weighted_net_rr": 0.0}</t>
        </is>
      </c>
    </row>
    <row r="2572">
      <c r="A2572" t="inlineStr">
        <is>
          <t>2026-07-07T12:40:03</t>
        </is>
      </c>
      <c r="B2572" t="inlineStr">
        <is>
          <t>TMO</t>
        </is>
      </c>
      <c r="C2572" t="inlineStr">
        <is>
          <t>No Trade</t>
        </is>
      </c>
      <c r="D2572" t="n">
        <v>0</v>
      </c>
      <c r="E2572" t="n">
        <v>517.6</v>
      </c>
      <c r="H2572" t="n">
        <v>0</v>
      </c>
      <c r="K2572" t="n">
        <v>0</v>
      </c>
      <c r="L2572" t="inlineStr">
        <is>
          <t>No clean technical setup detected. Price in middle of value area or poor risk/reward.</t>
        </is>
      </c>
      <c r="M2572" t="inlineStr">
        <is>
          <t>SKIP</t>
        </is>
      </c>
      <c r="N2572" t="inlineStr">
        <is>
          <t>SKIP: No Trade result. Market regime BULL; sector STRONG; net R/R 0.00.</t>
        </is>
      </c>
      <c r="O2572" t="inlineStr">
        <is>
          <t>TMO
No Trade
0.00
score
Setup price
517.60
R/R
0.00x
Strategy
SKIP
Grade
No Trade
Quality
0%
Buy Zone
-
Stop
0.00
Targets
-
Pre-market
522.32
vs regular close
+4.59 (+0.89%)
Regular close
517.73
Impact No active setup
Jul 7, 12:20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459.15
Fib Zone
455.39 - 462.92
Swing Low
434.83
Swing High
498.50
No chart generated</t>
        </is>
      </c>
      <c r="Q2572" t="inlineStr">
        <is>
          <t>Smart Universe: broad liquid US universe, diversified by sector | Sector: Healthcare - Strong (74/100); XLV sector regime is strong: 11.2% 3m return, -3.1% vs SPY | Setup: No Trade; score 0.00; R/R 0.00x; price 517.60 | Market: BULL; Sector regime: STRONG; Net R/R: 0.00; Factors: Defensive, Healthcare | Agent action: SKIP - SKIP: No Trade result. Market regime BULL; sector STRONG; net R/R 0.00.</t>
        </is>
      </c>
      <c r="R2572"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0.7246, "estimated_spread": 0.1553, "executable_entry": 517.6,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517.6, "gross_rr": 0.0, "gross_rr_1": 0.0, "gross_rr_2": 0.0, "gross_rr_decision": 0.0, "highest_correlation_ticker": "", "highest_correlation_value": null, "initial_action": "SKIP", "last_stop_date": "", "mae": null, "market_cap": 192351261211.21,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518.04, "net_reward_1_per_share": 0.0, "net_reward_2_per_share": 0.0, "net_risk_per_share": 518.4799, "net_rr": 0.0, "net_rr_1": 0.0, "net_rr_2": 0.0, "net_stop_assumption": -0.44, "net_target_1_assumption": -0.2588, "net_target_2_assumption": -0.2588, "normalized_atr_score": 100.0, "normalized_liquidity_score": 69.33, "normalized_momentum_score": 81.6, "normalized_quality_score": 82.52,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517.6,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517.6, "ticker": "TMO", "timestamp": "2026-07-07T12:40:03", "trade_id": "", "trigger_level": 0.0, "vwap_reclaimed": false, "warnings": ["Target ATR feasibility unavailable.", "Entry confirmation data unavailable; blocking auto-buy."], "weighted_net_rr": 0.0}</t>
        </is>
      </c>
    </row>
    <row r="2573">
      <c r="A2573" t="inlineStr">
        <is>
          <t>2026-07-07T12:40:03</t>
        </is>
      </c>
      <c r="B2573" t="inlineStr">
        <is>
          <t>RTX</t>
        </is>
      </c>
      <c r="C2573" t="inlineStr">
        <is>
          <t>No Trade</t>
        </is>
      </c>
      <c r="D2573" t="n">
        <v>0</v>
      </c>
      <c r="E2573" t="n">
        <v>201.37</v>
      </c>
      <c r="H2573" t="n">
        <v>0</v>
      </c>
      <c r="K2573" t="n">
        <v>0</v>
      </c>
      <c r="L2573" t="inlineStr">
        <is>
          <t>No clean technical setup detected. Price in middle of value area or poor risk/reward.</t>
        </is>
      </c>
      <c r="M2573" t="inlineStr">
        <is>
          <t>SKIP</t>
        </is>
      </c>
      <c r="N2573" t="inlineStr">
        <is>
          <t>SKIP: No Trade result. Market regime BULL; sector STRONG; net R/R 0.00.</t>
        </is>
      </c>
      <c r="O2573" t="inlineStr">
        <is>
          <t>RTX
No Trade
0.00
score
Setup price
201.37
R/R
0.00x
Strategy
SKIP
Grade
No Trade
Quality
0%
Buy Zone
-
Stop
0.00
Targets
-
Pre-market
202.90
vs regular close
+1.51 (+0.75%)
Regular close
201.39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180.81
Fib Zone
179.64 - 181.98
Swing Low
172.55
Swing High
194.17
No chart generated</t>
        </is>
      </c>
      <c r="Q2573" t="inlineStr">
        <is>
          <t>Smart Universe: broad liquid US universe, diversified by sector | Sector: Industrials - Strong (76/100); XLI sector regime is strong: 13.0% 3m return, -1.3% vs SPY | Setup: No Trade; score 0.00; R/R 0.00x; price 201.37 | Market: BULL; Sector regime: STRONG; Net R/R: 0.00; Factors: Industrials | Agent action: SKIP - SKIP: No Trade result. Market regime BULL; sector STRONG; net R/R 0.00.</t>
        </is>
      </c>
      <c r="R2573"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0.2819, "estimated_spread": 0.0604, "executable_entry": 201.37,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201.37, "gross_rr": 0.0, "gross_rr_1": 0.0, "gross_rr_2": 0.0, "gross_rr_decision": 0.0, "highest_correlation_ticker": "", "highest_correlation_value": null, "initial_action": "SKIP", "last_stop_date": "", "mae": null, "market_cap": 271181635320.76,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201.5412, "net_reward_1_per_share": 0.0, "net_reward_2_per_share": 0.0, "net_risk_per_share": 201.7123, "net_rr": 0.0, "net_rr_1": 0.0, "net_rr_2": 0.0, "net_stop_assumption": -0.1712, "net_target_1_assumption": -0.1007, "net_target_2_assumption": -0.1007, "normalized_atr_score": 100.0, "normalized_liquidity_score": 36.62, "normalized_momentum_score": 76.48,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201.37,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201.37,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201.37, "ticker": "RTX", "timestamp": "2026-07-07T12:40:03", "trade_id": "", "trigger_level": 0.0, "vwap_reclaimed": false, "warnings": ["Target ATR feasibility unavailable.", "Entry confirmation data unavailable; blocking auto-buy."], "weighted_net_rr": 0.0}</t>
        </is>
      </c>
    </row>
    <row r="2574">
      <c r="A2574" t="inlineStr">
        <is>
          <t>2026-07-07T12:40:03</t>
        </is>
      </c>
      <c r="B2574" t="inlineStr">
        <is>
          <t>BALL</t>
        </is>
      </c>
      <c r="C2574" t="inlineStr">
        <is>
          <t>No Trade</t>
        </is>
      </c>
      <c r="D2574" t="n">
        <v>0</v>
      </c>
      <c r="E2574" t="n">
        <v>62.95</v>
      </c>
      <c r="H2574" t="n">
        <v>0</v>
      </c>
      <c r="K2574" t="n">
        <v>0</v>
      </c>
      <c r="L2574" t="inlineStr">
        <is>
          <t>No clean technical setup detected. Price in middle of value area or poor risk/reward.</t>
        </is>
      </c>
      <c r="M2574" t="inlineStr">
        <is>
          <t>SKIP</t>
        </is>
      </c>
      <c r="N2574" t="inlineStr">
        <is>
          <t>SKIP: No Trade result. Market regime BULL; sector NEUTRAL; net R/R 0.00.</t>
        </is>
      </c>
      <c r="O2574" t="inlineStr">
        <is>
          <t>BALL
No Trade
0.00
score
Setup price
62.95
R/R
0.00x
Strategy
SKIP
Grade
No Trade
Quality
0%
Buy Zone
-
Stop
0.00
Targets
-
Pre-market
63.99
vs regular close
+1.04 (+1.65%)
Regular close
62.95
Impact No active setup
Jul 7, 12:10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58.38
Fib Zone
58.00 - 58.77
Swing Low
56.63
Swing High
61.22
No chart generated</t>
        </is>
      </c>
      <c r="Q2574" t="inlineStr">
        <is>
          <t>Smart Universe: broad liquid US universe, diversified by sector | Sector: Materials - Neutral (64/100); XLB sector regime is neutral: 3.9% 3m return, -10.4% vs SPY | Setup: No Trade; score 0.00; R/R 0.00x; price 62.95 | Market: BULL; Sector regime: NEUTRAL; Net R/R: 0.00; Factors: Materials | Agent action: SKIP - SKIP: No Trade result. Market regime BULL; sector NEUTRAL; net R/R 0.00.</t>
        </is>
      </c>
      <c r="R2574"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0.1889, "estimated_spread": 0.0504, "executable_entry": 62.95,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62.95, "gross_rr": 0.0, "gross_rr_1": 0.0, "gross_rr_2": 0.0, "gross_rr_decision": 0.0, "highest_correlation_ticker": "", "highest_correlation_value": null, "initial_action": "SKIP", "last_stop_date": "", "mae": null, "market_cap": 16760218070.58,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63.0696, "net_reward_1_per_share": 0.0, "net_reward_2_per_share": 0.0, "net_risk_per_share": 63.1892, "net_rr": 0.0, "net_rr_1": 0.0, "net_rr_2": 0.0, "net_stop_assumption": -0.1196, "net_target_1_assumption": -0.0724, "net_target_2_assumption": -0.0724, "normalized_atr_score": 100.0, "normalized_liquidity_score": 27.26, "normalized_momentum_score": 98.37, "normalized_quality_score": 77.44,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62.95,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62.95,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62.95, "ticker": "BALL", "timestamp": "2026-07-07T12:40:03", "trade_id": "", "trigger_level": 0.0, "vwap_reclaimed": false, "warnings": ["Target ATR feasibility unavailable.", "Entry confirmation data unavailable; blocking auto-buy."], "weighted_net_rr": 0.0}</t>
        </is>
      </c>
    </row>
    <row r="2575">
      <c r="A2575" t="inlineStr">
        <is>
          <t>2026-07-07T12:40:03</t>
        </is>
      </c>
      <c r="B2575" t="inlineStr">
        <is>
          <t>KHC</t>
        </is>
      </c>
      <c r="C2575" t="inlineStr">
        <is>
          <t>No Trade</t>
        </is>
      </c>
      <c r="D2575" t="n">
        <v>0</v>
      </c>
      <c r="E2575" t="n">
        <v>24.82</v>
      </c>
      <c r="H2575" t="n">
        <v>0</v>
      </c>
      <c r="K2575" t="n">
        <v>0</v>
      </c>
      <c r="L2575" t="inlineStr">
        <is>
          <t>No clean technical setup detected. Price in middle of value area or poor risk/reward.</t>
        </is>
      </c>
      <c r="M2575" t="inlineStr">
        <is>
          <t>SKIP</t>
        </is>
      </c>
      <c r="N2575" t="inlineStr">
        <is>
          <t>SKIP: No Trade result. Market regime BULL; sector NEUTRAL; net R/R 0.00.</t>
        </is>
      </c>
      <c r="O2575" t="inlineStr">
        <is>
          <t>KHC
No Trade
0.00
score
Setup price
24.82
R/R
0.00x
Strategy
SKIP
Grade
No Trade
Quality
0%
Buy Zone
-
Stop
0.00
Targets
-
Pre-market
25.11
vs regular close
+0.29 (+1.17%)
Regular close
24.82
Impact No active setup
Jul 7, 12:33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2575" t="inlineStr">
        <is>
          <t>Smart Universe: broad liquid US universe, diversified by sector | Sector: Consumer Defensive - Neutral (63/100); XLP sector regime is neutral: 2.4% 3m return, -11.9% vs SPY | Setup: No Trade; score 0.00; R/R 0.00x; price 24.82 | Market: BULL; Sector regime: NEUTRAL; Net R/R: 0.00; Factors: Consumer Defensive, Defensive, Low Volatility | Agent action: SKIP - SKIP: No Trade result. Market regime BULL; sector NEUTRAL; net R/R 0.00.</t>
        </is>
      </c>
      <c r="R2575"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0.0745, "estimated_spread": 0.0199, "executable_entry": 24.82,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24.82, "gross_rr": 0.0, "gross_rr_1": 0.0, "gross_rr_2": 0.0, "gross_rr_decision": 0.0, "highest_correlation_ticker": "", "highest_correlation_value": null, "initial_action": "SKIP", "last_stop_date": "", "mae": null, "market_cap": 29431000613.29,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24.8672, "net_reward_1_per_share": 0.0, "net_reward_2_per_share": 0.0, "net_risk_per_share": 24.9143, "net_rr": 0.0, "net_rr_1": 0.0, "net_rr_2": 0.0, "net_stop_assumption": -0.0472, "net_target_1_assumption": -0.0285, "net_target_2_assumption": -0.0285, "normalized_atr_score": 100.0, "normalized_liquidity_score": 38.19, "normalized_momentum_score": 93.01, "normalized_quality_score": 78.31,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24.82,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24.82,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24.82,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24.82, "ticker": "KHC", "timestamp": "2026-07-07T12:40:03", "trade_id": "", "trigger_level": 0.0, "vwap_reclaimed": false, "warnings": ["Target ATR feasibility unavailable.", "Entry confirmation data unavailable; blocking auto-buy."], "weighted_net_rr": 0.0}</t>
        </is>
      </c>
    </row>
    <row r="2576">
      <c r="A2576" t="inlineStr">
        <is>
          <t>2026-07-07T12:40:03</t>
        </is>
      </c>
      <c r="B2576" t="inlineStr">
        <is>
          <t>VMC</t>
        </is>
      </c>
      <c r="C2576" t="inlineStr">
        <is>
          <t>No Trade</t>
        </is>
      </c>
      <c r="D2576" t="n">
        <v>0</v>
      </c>
      <c r="E2576" t="n">
        <v>304.84</v>
      </c>
      <c r="H2576" t="n">
        <v>0</v>
      </c>
      <c r="K2576" t="n">
        <v>0</v>
      </c>
      <c r="L2576" t="inlineStr">
        <is>
          <t>No clean technical setup detected. Price in middle of value area or poor risk/reward.</t>
        </is>
      </c>
      <c r="M2576" t="inlineStr">
        <is>
          <t>SKIP</t>
        </is>
      </c>
      <c r="N2576" t="inlineStr">
        <is>
          <t>SKIP: No Trade result. Market regime BULL; sector NEUTRAL; net R/R 0.00.</t>
        </is>
      </c>
      <c r="O2576" t="inlineStr">
        <is>
          <t>VMC
No Trade
0.00
score
Setup price
304.84
R/R
0.00x
Strategy
SKIP
Grade
No Trade
Quality
0%
Buy Zone
-
Stop
0.00
Targets
-
Pre-market
307.10
vs regular close
+2.30 (+0.75%)
Regular close
304.80
Impact No active setup
Jul 7, 11:54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289.25
Fib Zone
286.92 - 291.59
Swing Low
269.53
Swing High
321.16
No chart generated</t>
        </is>
      </c>
      <c r="Q2576" t="inlineStr">
        <is>
          <t>Smart Universe: broad liquid US universe, diversified by sector | Sector: Materials - Neutral (64/100); XLB sector regime is neutral: 3.9% 3m return, -10.4% vs SPY | Setup: No Trade; score 0.00; R/R 0.00x; price 304.84 | Market: BULL; Sector regime: NEUTRAL; Net R/R: 0.00; Factors: Materials | Agent action: SKIP - SKIP: No Trade result. Market regime BULL; sector NEUTRAL; net R/R 0.00.</t>
        </is>
      </c>
      <c r="R2576" t="inlineStr">
        <is>
          <t>{"active_strategy": "CURRENT_AGENT_GATES", "adjusted_cash_out": 0.0, "adjusted_position_size": 0, "adjusted_risk_amount": 0.0, "ask": 0.0, "bid": 0.0, "buy_zone_high": null, "buy_zone_low": null, "cash_available": 100371.5,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0.9145, "estimated_spread": 0.2439, "executable_entry": 304.84,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304.84, "gross_rr": 0.0, "gross_rr_1": 0.0, "gross_rr_2": 0.0, "gross_rr_decision": 0.0, "highest_correlation_ticker": "", "highest_correlation_value": null, "initial_action": "SKIP", "last_stop_date": "", "mae": null, "market_cap": 39554478668.22,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305.4192, "net_reward_1_per_share": 0.0, "net_reward_2_per_share": 0.0, "net_risk_per_share": 305.9984, "net_rr": 0.0, "net_rr_1": 0.0, "net_rr_2": 0.0, "net_stop_assumption": -0.5792, "net_target_1_assumption": -0.3506, "net_target_2_assumption": -0.3506, "normalized_atr_score": 100.0, "normalized_liquidity_score": 41.75, "normalized_momentum_score": 89.37, "normalized_quality_score": 77.74,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304.84,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304.84,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304.84,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304.84, "ticker": "VMC", "timestamp": "2026-07-07T12:40:03", "trade_id": "", "trigger_level": 0.0, "vwap_reclaimed": false, "warnings": ["Target ATR feasibility unavailable.", "Entry confirmation data unavailable; blocking auto-buy."], "weighted_net_rr": 0.0}</t>
        </is>
      </c>
    </row>
    <row r="2577">
      <c r="A2577" t="inlineStr">
        <is>
          <t>2026-07-07T12:40:03</t>
        </is>
      </c>
      <c r="B2577" t="inlineStr">
        <is>
          <t>CPT</t>
        </is>
      </c>
      <c r="C2577" t="inlineStr">
        <is>
          <t>No Trade</t>
        </is>
      </c>
      <c r="D2577" t="n">
        <v>0</v>
      </c>
      <c r="E2577" t="n">
        <v>116.95</v>
      </c>
      <c r="H2577" t="n">
        <v>0</v>
      </c>
      <c r="K2577" t="n">
        <v>0</v>
      </c>
      <c r="L2577" t="inlineStr">
        <is>
          <t>No clean technical setup detected. Price in middle of value area or poor risk/reward.</t>
        </is>
      </c>
      <c r="M2577" t="inlineStr">
        <is>
          <t>SKIP</t>
        </is>
      </c>
      <c r="N2577" t="inlineStr">
        <is>
          <t>SKIP: No Trade result. Market regime BULL; sector NEUTRAL; net R/R 0.00.</t>
        </is>
      </c>
      <c r="O2577" t="inlineStr">
        <is>
          <t>CPT
No Trade
0.00
score
Setup price
116.95
R/R
0.00x
Strategy
SKIP
Grade
No Trade
Quality
0%
Buy Zone
-
Stop
0.00
Targets
-
Pre-market
116.49
vs regular close
-0.46 (-0.39%)
Regular close
116.95
Impact No active setup
Jul 7, 12:17 PM UTC
Strategy Decision
SKIP
Market
BULL
Sector
NEUTRAL
Net R/R
0.00
T1 R/R
0.00
Confirm
FAILED
SKIP: No Trade result. Market regime BULL; sector NEUTRAL; net R/R 0.00.
Skip
Risk-on
Relative Strength
Leadership
90%
Trend Quality
Clean uptrend
86%
Liquidity
Institutional liquidity
100%
Volume
Neutral
65%
No actionable setup detected.
No clean technical setup detected. Price in middle of value area or poor risk/reward.
Fib 61.8
106.91
Fib Zone
106.37 - 107.45
Swing Low
101.58
Swing High
115.53
No chart generated</t>
        </is>
      </c>
      <c r="Q2577" t="inlineStr">
        <is>
          <t>Smart Universe: broad liquid US universe, diversified by sector | Sector: Real Estate - Neutral (46/100); XLRE sector regime is neutral: 7.0% 3m return, -7.3% vs SPY | Setup: No Trade; score 0.00; R/R 0.00x; price 116.95 | Market: BULL; Sector regime: NEUTRAL; Net R/R: 0.00; Factors: Real Estate | Agent action: SKIP - SKIP: No Trade result. Market regime BULL; sector NEUTRAL; net R/R 0.00.</t>
        </is>
      </c>
      <c r="R257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0.3508, "estimated_spread": 0.0936, "executable_entry": 116.95,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116.95, "gross_rr": 0.0, "gross_rr_1": 0.0, "gross_rr_2": 0.0, "gross_rr_decision": 0.0, "highest_correlation_ticker": "", "highest_correlation_value": null, "initial_action": "SKIP", "last_stop_date": "", "mae": null, "market_cap": 11588644899.8,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117.1722, "net_reward_1_per_share": 0.0, "net_reward_2_per_share": 0.0, "net_risk_per_share": 117.3944, "net_rr": 0.0, "net_rr_1": 0.0, "net_rr_2": 0.0, "net_stop_assumption": -0.2222, "net_target_1_assumption": -0.1345, "net_target_2_assumption": -0.1345, "normalized_atr_score": 100.0, "normalized_liquidity_score": 21.43,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116.95,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0.0, "setup_score_bucket": "&lt;0.40", "setup_type": "No Trade", "shadow_strategies": [{"confidence": 0.5, "entry_price": 116.95,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116.95,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116.95, "ticker": "CPT", "timestamp": "2026-07-07T12:40:03", "trade_id": "", "trigger_level": 0.0, "vwap_reclaimed": false, "warnings": ["Target ATR feasibility unavailable.", "Entry confirmation data unavailable; blocking auto-buy."], "weighted_net_rr": 0.0}</t>
        </is>
      </c>
    </row>
    <row r="2578">
      <c r="A2578" t="inlineStr">
        <is>
          <t>2026-07-07T12:40:03</t>
        </is>
      </c>
      <c r="B2578" t="inlineStr">
        <is>
          <t>PG</t>
        </is>
      </c>
      <c r="C2578" t="inlineStr">
        <is>
          <t>No Trade</t>
        </is>
      </c>
      <c r="D2578" t="n">
        <v>0</v>
      </c>
      <c r="E2578" t="n">
        <v>149.31</v>
      </c>
      <c r="H2578" t="n">
        <v>0</v>
      </c>
      <c r="K2578" t="n">
        <v>0</v>
      </c>
      <c r="L2578" t="inlineStr">
        <is>
          <t>No clean technical setup detected. Price in middle of value area or poor risk/reward.</t>
        </is>
      </c>
      <c r="M2578" t="inlineStr">
        <is>
          <t>SKIP</t>
        </is>
      </c>
      <c r="N2578" t="inlineStr">
        <is>
          <t>SKIP: No Trade result. Market regime BULL; sector NEUTRAL; net R/R 0.00.</t>
        </is>
      </c>
      <c r="O2578" t="inlineStr">
        <is>
          <t>PG
No Trade
0.00
score
Setup price
149.31
R/R
0.00x
Strategy
SKIP
Grade
No Trade
Quality
0%
Buy Zone
-
Stop
0.00
Targets
-
Pre-market
151.08
vs regular close
+1.75 (+1.17%)
Regular close
149.33
Impact No active setup
Jul 7, 12:35 PM UTC
Strategy Decision
SKIP
Market
BULL
Sector
NEUTRAL
Net R/R
0.00
T1 R/R
0.00
Confirm
FAILED
SKIP: No Trade result. Market regime BULL; sector NEUTRAL; net R/R 0.00.
Skip
Risk-on
Relative Strength
Lagging
35%
Trend Quality
Clean uptrend
86%
Liquidity
Institutional liquidity
100%
Volume
Distribution risk
30%
No actionable setup detected.
No clean technical setup detected. Price in middle of value area or poor risk/reward.
Fib 61.8
144.40
Fib Zone
143.60 - 145.19
Swing Low
138.86
Swing High
153.35
No chart generated</t>
        </is>
      </c>
      <c r="Q2578" t="inlineStr">
        <is>
          <t>Smart Universe: broad liquid US universe, diversified by sector | Sector: Consumer - Neutral (61/100); XLY sector regime is neutral: 8.4% 3m return, -5.9% vs SPY | Setup: No Trade; score 0.00; R/R 0.00x; price 149.31 | Market: BULL; Sector regime: NEUTRAL; Net R/R: 0.00; Factors: Consumer, Consumer Cyclical | Agent action: SKIP - SKIP: No Trade result. Market regime BULL; sector NEUTRAL; net R/R 0.00.</t>
        </is>
      </c>
      <c r="R2578"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0.209, "estimated_spread": 0.0448, "executable_entry": 149.31,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149.31, "gross_rr": 0.0, "gross_rr_1": 0.0, "gross_rr_2": 0.0, "gross_rr_decision": 0.0, "highest_correlation_ticker": "", "highest_correlation_value": null, "initial_action": "SKIP", "last_stop_date": "", "mae": null, "market_cap": 347683107720.12,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149.4369, "net_reward_1_per_share": 0.0, "net_reward_2_per_share": 0.0, "net_risk_per_share": 149.5638, "net_rr": 0.0, "net_rr_1": 0.0, "net_rr_2": 0.0, "net_stop_assumption": -0.1269, "net_target_1_assumption": -0.0747, "net_target_2_assumption": -0.0747, "normalized_atr_score": 100.0, "normalized_liquidity_score": 43.81, "normalized_momentum_score": 79.02, "normalized_quality_score": 73.7,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149.31,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149.31,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149.31,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149.31, "ticker": "PG", "timestamp": "2026-07-07T12:40:03", "trade_id": "", "trigger_level": 0.0, "vwap_reclaimed": false, "warnings": ["Target ATR feasibility unavailable.", "Entry confirmation data unavailable; blocking auto-buy."], "weighted_net_rr": 0.0}</t>
        </is>
      </c>
    </row>
    <row r="2579">
      <c r="A2579" t="inlineStr">
        <is>
          <t>2026-07-07T12:40:03</t>
        </is>
      </c>
      <c r="B2579" t="inlineStr">
        <is>
          <t>IDA</t>
        </is>
      </c>
      <c r="C2579" t="inlineStr">
        <is>
          <t>No Trade</t>
        </is>
      </c>
      <c r="D2579" t="n">
        <v>0</v>
      </c>
      <c r="E2579" t="n">
        <v>151.09</v>
      </c>
      <c r="H2579" t="n">
        <v>0</v>
      </c>
      <c r="K2579" t="n">
        <v>0</v>
      </c>
      <c r="L2579" t="inlineStr">
        <is>
          <t>No clean technical setup detected. Price in middle of value area or poor risk/reward.</t>
        </is>
      </c>
      <c r="M2579" t="inlineStr">
        <is>
          <t>SKIP</t>
        </is>
      </c>
      <c r="N2579" t="inlineStr">
        <is>
          <t>SKIP: No Trade result. Market regime BULL; sector NEUTRAL; net R/R 0.00.</t>
        </is>
      </c>
      <c r="O2579" t="inlineStr">
        <is>
          <t>IDA
No Trade
0.00
score
Setup price
151.09
R/R
0.00x
Strategy
SKIP
Grade
No Trade
Quality
0%
Buy Zone
-
Stop
0.00
Targets
-
Pre-market
151.84
vs regular close
+0.78 (+0.52%)
Regular close
151.06
Impact No active setup
Jul 7, 11:00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140.02
Fib Zone
139.30 - 140.75
Swing Low
134.58
Swing High
148.83
No chart generated</t>
        </is>
      </c>
      <c r="Q2579" t="inlineStr">
        <is>
          <t>Smart Universe: broad liquid US universe, diversified by sector | Sector: Utilities - Neutral (59/100); XLU sector regime is neutral: -1.3% 3m return, -15.6% vs SPY | Setup: No Trade; score 0.00; R/R 0.00x; price 151.09 | Market: BULL; Sector regime: NEUTRAL; Net R/R: 0.00; Factors: Defensive, Low Volatility, Utilities | Agent action: SKIP - SKIP: No Trade result. Market regime BULL; sector NEUTRAL; net R/R 0.00.</t>
        </is>
      </c>
      <c r="R2579" t="inlineStr">
        <is>
          <t>{"active_strategy": "CURRENT_AGENT_GATES", "adjusted_cash_out": 0.0, "adjusted_position_size": 0, "adjusted_risk_amount": 0.0, "ask": 0.0, "bid": 0.0, "buy_zone_high": null, "buy_zone_low": null, "cash_available": 100371.5, "close_above_trigger": false, "company_name": "IDACORP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0.4533, "estimated_spread": 0.1209, "executable_entry": 151.09,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151.09, "gross_rr": 0.0, "gross_rr_1": 0.0, "gross_rr_2": 0.0, "gross_rr_decision": 0.0, "highest_correlation_ticker": "", "highest_correlation_value": null, "initial_action": "SKIP", "last_stop_date": "", "mae": null, "market_cap": 8371630023.24,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151.3771, "net_reward_1_per_share": 0.0, "net_reward_2_per_share": 0.0, "net_risk_per_share": 151.6641, "net_rr": 0.0, "net_rr_1": 0.0, "net_rr_2": 0.0, "net_stop_assumption": -0.2871, "net_target_1_assumption": -0.1738, "net_target_2_assumption": -0.1738, "normalized_atr_score": 100.0, "normalized_liquidity_score": 36.89, "normalized_momentum_score": 78.09, "normalized_quality_score": 71.21,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151.09,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151.09,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151.09, "ticker": "IDA", "timestamp": "2026-07-07T12:40:03", "trade_id": "", "trigger_level": 0.0, "vwap_reclaimed": false, "warnings": ["Target ATR feasibility unavailable.", "Entry confirmation data unavailable; blocking auto-buy."], "weighted_net_rr": 0.0}</t>
        </is>
      </c>
    </row>
    <row r="2580">
      <c r="A2580" t="inlineStr">
        <is>
          <t>2026-07-07T12:40:03</t>
        </is>
      </c>
      <c r="B2580" t="inlineStr">
        <is>
          <t>EIX</t>
        </is>
      </c>
      <c r="C2580" t="inlineStr">
        <is>
          <t>No Trade</t>
        </is>
      </c>
      <c r="D2580" t="n">
        <v>0</v>
      </c>
      <c r="E2580" t="n">
        <v>74.84</v>
      </c>
      <c r="H2580" t="n">
        <v>0</v>
      </c>
      <c r="K2580" t="n">
        <v>0</v>
      </c>
      <c r="L2580" t="inlineStr">
        <is>
          <t>No clean technical setup detected. Price in middle of value area or poor risk/reward.</t>
        </is>
      </c>
      <c r="M2580" t="inlineStr">
        <is>
          <t>SKIP</t>
        </is>
      </c>
      <c r="N2580" t="inlineStr">
        <is>
          <t>SKIP: No Trade result. Market regime BULL; sector NEUTRAL; net R/R 0.00.</t>
        </is>
      </c>
      <c r="O2580" t="inlineStr">
        <is>
          <t>EIX
No Trade
0.00
score
Setup price
74.84
R/R
0.00x
Strategy
SKIP
Grade
No Trade
Quality
0%
Buy Zone
-
Stop
0.00
Targets
-
Pre-market
73.63
vs regular close
-1.21 (-1.62%)
Regular close
74.84
Impact No active setup
Jul 7, 12:07 PM UTC
Strategy Decision
SKIP
Market
BULL
Sector
NEUTRAL
Net R/R
0.00
T1 R/R
0.00
Confirm
FAILED
SKIP: No Trade result. Market regime BULL; sector NEUTRAL; net R/R 0.00.
Skip
Risk-on
Relative Strength
Lagging
38%
Trend Quality
Clean uptrend
86%
Liquidity
Institutional liquidity
100%
Volume
Confirmed
80%
No actionable setup detected.
No clean technical setup detected. Price in middle of value area or poor risk/reward.
Fib 61.8
70.75
Fib Zone
70.37 - 71.13
Swing Low
68.85
Swing High
73.83
No chart generated</t>
        </is>
      </c>
      <c r="Q2580" t="inlineStr">
        <is>
          <t>Smart Universe: broad liquid US universe, diversified by sector | Sector: Utilities - Neutral (59/100); XLU sector regime is neutral: -1.3% 3m return, -15.6% vs SPY | Setup: No Trade; score 0.00; R/R 0.00x; price 74.84 | Market: BULL; Sector regime: NEUTRAL; Net R/R: 0.00; Factors: Defensive, Low Volatility, Utilities | Agent action: SKIP - SKIP: No Trade result. Market regime BULL; sector NEUTRAL; net R/R 0.00.</t>
        </is>
      </c>
      <c r="R2580" t="inlineStr">
        <is>
          <t>{"active_strategy": "CURRENT_AGENT_GATES", "adjusted_cash_out": 0.0, "adjusted_position_size": 0, "adjusted_risk_amount": 0.0, "ask": 0.0, "bid": 0.0, "buy_zone_high": null, "buy_zone_low": null, "cash_available": 100371.5,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0.2245, "estimated_spread": 0.0599, "executable_entry": 74.84,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74.84, "gross_rr": 0.0, "gross_rr_1": 0.0, "gross_rr_2": 0.0, "gross_rr_decision": 0.0, "highest_correlation_ticker": "", "highest_correlation_value": null, "initial_action": "SKIP", "last_stop_date": "", "mae": null, "market_cap": 28797977135.28,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74.9822, "net_reward_1_per_share": 0.0, "net_reward_2_per_share": 0.0, "net_risk_per_share": 75.1244, "net_rr": 0.0, "net_rr_1": 0.0, "net_rr_2": 0.0, "net_stop_assumption": -0.1422, "net_target_1_assumption": -0.0861, "net_target_2_assumption": -0.0861, "normalized_atr_score": 100.0, "normalized_liquidity_score": 25.23, "normalized_momentum_score": 66.12, "normalized_quality_score": 62.32,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74.84,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74.84, "ticker": "EIX", "timestamp": "2026-07-07T12:40:03", "trade_id": "", "trigger_level": 0.0, "vwap_reclaimed": false, "warnings": ["Target ATR feasibility unavailable.", "Entry confirmation data unavailable; blocking auto-buy."], "weighted_net_rr": 0.0}</t>
        </is>
      </c>
    </row>
    <row r="2581">
      <c r="A2581" t="inlineStr">
        <is>
          <t>2026-07-07T12:40:03</t>
        </is>
      </c>
      <c r="B2581" t="inlineStr">
        <is>
          <t>FE</t>
        </is>
      </c>
      <c r="C2581" t="inlineStr">
        <is>
          <t>Breakout + Retest</t>
        </is>
      </c>
      <c r="D2581" t="n">
        <v>0.45</v>
      </c>
      <c r="E2581" t="n">
        <v>47.71</v>
      </c>
      <c r="F2581" t="n">
        <v>47.23</v>
      </c>
      <c r="G2581" t="n">
        <v>48.1</v>
      </c>
      <c r="H2581" t="n">
        <v>46.79</v>
      </c>
      <c r="I2581" t="n">
        <v>48.75</v>
      </c>
      <c r="J2581" t="n">
        <v>49.72</v>
      </c>
      <c r="K2581" t="n">
        <v>1.51</v>
      </c>
      <c r="L2581" t="inlineStr">
        <is>
          <t>Price (47.71) retesting broken resistance (48.10) as support. Breakout on 2026-06-26 with 1.1× avg volume. Entry at 47.71, stop at 46.79.</t>
        </is>
      </c>
      <c r="M2581" t="inlineStr">
        <is>
          <t>WATCH</t>
        </is>
      </c>
      <c r="N2581" t="inlineStr">
        <is>
          <t>WATCH: Technical setup detected, but weighted risk/reward 1.51 is below minimum 2.00. Market regime BULL; sector NEUTRAL; net R/R 0.85.</t>
        </is>
      </c>
      <c r="O2581" t="inlineStr">
        <is>
          <t>FE
Breakout + Retest
0.45
score
Setup price
47.71
R/R
1.51x
Strategy
WATCH
Grade
A
Quality
80%
Buy Zone
47.23 - 48.10
Stop
46.79
Targets
48.75 / 49.72
Pre-market
48.08
vs regular close
+0.38 (+0.79%)
Regular close
47.70
Impact Inside buy zone | ext R/R 0.67x
Jul 7, 11:18 AM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Q2581" t="inlineStr">
        <is>
          <t>Smart Universe: broad liquid US universe, diversified by sector | Sector: Utilities - Neutral (59/100); XLU sector regime is neutral: -1.3% 3m return, -15.6% vs SPY | Setup: Breakout + Retest; score 0.45; R/R 1.51x; price 47.71 | Market: BULL; Sector regime: NEUTRAL; Net R/R: 0.85; Factors: Defensive, Low Volatility, Utilities | Agent action: WATCH - WATCH: Technical setup detected, but weighted risk/reward 1.51 is below minimum 2.00. Market regime BULL; sector NEUTRAL; net R/R 0.85.</t>
        </is>
      </c>
      <c r="R2581"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0.45,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0.45, "stop_loss": 46.79, "target_1": 48.75, "target_1_atr_distance": 1.1953, "target_2": 49.72, "target_2_atr_distance": 2.3101, "target_feasibility_status": "OK", "theoretical_entry": 47.23, "ticker": "FE", "timestamp": "2026-07-07T12:40:03", "trade_id": "", "trigger_level": 48.1, "vwap_reclaimed": false, "warnings": ["Breakout/retest confirmation requires completed close above trigger, held retest, and no falling candle."], "weighted_net_rr": 0.8498}</t>
        </is>
      </c>
    </row>
    <row r="2582">
      <c r="A2582" t="inlineStr">
        <is>
          <t>2026-07-07T12:40:03</t>
        </is>
      </c>
      <c r="B2582" t="inlineStr">
        <is>
          <t>EXC</t>
        </is>
      </c>
      <c r="C2582" t="inlineStr">
        <is>
          <t>Breakout + Retest</t>
        </is>
      </c>
      <c r="D2582" t="n">
        <v>0.44</v>
      </c>
      <c r="E2582" t="n">
        <v>47.05</v>
      </c>
      <c r="F2582" t="n">
        <v>45.78</v>
      </c>
      <c r="G2582" t="n">
        <v>46.7</v>
      </c>
      <c r="H2582" t="n">
        <v>45.32</v>
      </c>
      <c r="I2582" t="n">
        <v>48.15</v>
      </c>
      <c r="J2582" t="n">
        <v>50.73</v>
      </c>
      <c r="K2582" t="n">
        <v>1.16</v>
      </c>
      <c r="L2582" t="inlineStr">
        <is>
          <t>Price (47.05) retesting broken resistance (46.70) as support. Breakout on 2026-06-24 with 1.1× avg volume. Entry at 47.05, stop at 45.32.</t>
        </is>
      </c>
      <c r="M2582" t="inlineStr">
        <is>
          <t>WATCH</t>
        </is>
      </c>
      <c r="N2582" t="inlineStr">
        <is>
          <t>WATCH: Technical setup detected, but weighted risk/reward 1.16 is below minimum 2.00. Market regime BULL; sector NEUTRAL; net R/R 0.70.</t>
        </is>
      </c>
      <c r="O2582" t="inlineStr">
        <is>
          <t>EXC
Breakout + Retest
0.44
score
Setup price
47.05
R/R
1.16x
Strategy
WATCH
Grade
B
Quality
77%
Buy Zone
45.78 - 46.70
Stop
45.32
Targets
48.15 / 50.73
Pre-market
47.78
vs regular close
+0.73 (+1.55%)
Regular close
47.05
Impact Above buy zone | ext R/R 0.36x | 2.26% from zone
Jul 7, 12:06 PM UTC
Strategy Decision
WATCH
Market
BULL
Sector
NEUTRAL
Net R/R
0.70
T1 R/R
0.44
Confirm
FAILED
WATCH: Technical setup detected, but weighted risk/reward 1.16 is below minimum 2.00. Market regime BULL; sector NEUTRAL;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t>
        </is>
      </c>
      <c r="Q2582"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582"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"2026-07-07T12:40:03", "trade_id": "", "trigger_level": 46.7, "vwap_reclaimed": false, "warnings": ["Breakout/retest confirmation requires completed close above trigger, held retest, and no falling candle."], "weighted_net_rr": 0.6999}</t>
        </is>
      </c>
    </row>
    <row r="2583">
      <c r="A2583" t="inlineStr">
        <is>
          <t>2026-07-07T12:40:03</t>
        </is>
      </c>
      <c r="B2583" t="inlineStr">
        <is>
          <t>SYK</t>
        </is>
      </c>
      <c r="C2583" t="inlineStr">
        <is>
          <t>Breakout + Retest</t>
        </is>
      </c>
      <c r="D2583" t="n">
        <v>0.44</v>
      </c>
      <c r="E2583" t="n">
        <v>324.73</v>
      </c>
      <c r="F2583" t="n">
        <v>311.6</v>
      </c>
      <c r="G2583" t="n">
        <v>322.01</v>
      </c>
      <c r="H2583" t="n">
        <v>306.4</v>
      </c>
      <c r="I2583" t="n">
        <v>337.22</v>
      </c>
      <c r="J2583" t="n">
        <v>366.36</v>
      </c>
      <c r="K2583" t="n">
        <v>1.24</v>
      </c>
      <c r="L2583" t="inlineStr">
        <is>
          <t>Price (324.73) retesting broken resistance (322.01) as support. Breakout on 2026-06-26 with 2.1× avg volume. Volume confirmed breakout. Entry at 324.73, stop at 306.40.</t>
        </is>
      </c>
      <c r="M2583" t="inlineStr">
        <is>
          <t>WATCH</t>
        </is>
      </c>
      <c r="N2583" t="inlineStr">
        <is>
          <t>WATCH: Technical setup detected, but weighted risk/reward 1.24 is below minimum 2.00. Market regime BULL; sector STRONG; net R/R 0.89.</t>
        </is>
      </c>
      <c r="O2583" t="inlineStr">
        <is>
          <t xml:space="preserve">SYK
Breakout + Retest
0.44
score
Setup price
324.73
R/R
1.24x
Strategy
WATCH
Grade
A
Quality
87%
Buy Zone
311.60 - 322.01
Stop
306.40
Targets
337.22 / 366.36
Pre-market
328.06
vs regular close
+3.26 (+1.00%)
Regular close
324.80
Impact Above buy zone | ext R/R 0.69x | 1.84% from zone
Jul 7, 11:44 AM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Q2583"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583"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"2026-07-07T12:40:03", "trade_id": "", "trigger_level": 322.01, "vwap_reclaimed": false, "warnings": ["Breakout/retest confirmation requires completed close above trigger, held retest, and no falling candle."], "weighted_net_rr": 0.8905}</t>
        </is>
      </c>
    </row>
    <row r="2584">
      <c r="A2584" t="inlineStr">
        <is>
          <t>2026-07-07T12:40:03</t>
        </is>
      </c>
      <c r="B2584" t="inlineStr">
        <is>
          <t>SRE</t>
        </is>
      </c>
      <c r="C2584" t="inlineStr">
        <is>
          <t>Breakout + Retest</t>
        </is>
      </c>
      <c r="D2584" t="n">
        <v>0.42</v>
      </c>
      <c r="E2584" t="n">
        <v>92.95</v>
      </c>
      <c r="F2584" t="n">
        <v>90.63</v>
      </c>
      <c r="G2584" t="n">
        <v>92.31999999999999</v>
      </c>
      <c r="H2584" t="n">
        <v>89.78</v>
      </c>
      <c r="I2584" t="n">
        <v>94.98</v>
      </c>
      <c r="J2584" t="n">
        <v>99.72</v>
      </c>
      <c r="K2584" t="n">
        <v>1.16</v>
      </c>
      <c r="L2584" t="inlineStr">
        <is>
          <t>Price (92.95) retesting broken resistance (92.32) as support. Breakout on 2026-06-25 with 1.0× avg volume. Entry at 92.95, stop at 89.78.</t>
        </is>
      </c>
      <c r="M2584" t="inlineStr">
        <is>
          <t>WATCH</t>
        </is>
      </c>
      <c r="N2584" t="inlineStr">
        <is>
          <t>WATCH: Technical setup detected, but weighted risk/reward 1.16 is below minimum 2.00. Market regime BULL; sector NEUTRAL; net R/R 0.69.</t>
        </is>
      </c>
      <c r="O2584" t="inlineStr">
        <is>
          <t xml:space="preserve">SRE
Breakout + Retest
0.42
score
Setup price
92.95
R/R
1.16x
Strategy
WATCH
Grade
B
Quality
77%
Buy Zone
90.63 - 92.32
Stop
89.78
Targets
94.98 / 99.72
Pre-market
93.13
vs regular close
+0.18 (+0.19%)
Regular close
92.95
Impact Above buy zone | ext R/R 0.84x | 0.87% from zone
Jul 7, 11:55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t>
        </is>
      </c>
      <c r="Q2584"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584"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"2026-07-07T12:40:03", "trade_id": "", "trigger_level": 92.32, "vwap_reclaimed": false, "warnings": ["Breakout/retest confirmation requires completed close above trigger, held retest, and no falling candle."], "weighted_net_rr": 0.6889}</t>
        </is>
      </c>
    </row>
    <row r="2585">
      <c r="A2585" t="inlineStr">
        <is>
          <t>2026-07-07T12:40:03</t>
        </is>
      </c>
      <c r="B2585" t="inlineStr">
        <is>
          <t>EMR</t>
        </is>
      </c>
      <c r="C2585" t="inlineStr">
        <is>
          <t>VWAP Reclaim Setup</t>
        </is>
      </c>
      <c r="D2585" t="n">
        <v>0.41</v>
      </c>
      <c r="E2585" t="n">
        <v>141.56</v>
      </c>
      <c r="F2585" t="n">
        <v>140.33</v>
      </c>
      <c r="G2585" t="n">
        <v>142.79</v>
      </c>
      <c r="H2585" t="n">
        <v>137.46</v>
      </c>
      <c r="I2585" t="n">
        <v>145.66</v>
      </c>
      <c r="J2585" t="n">
        <v>150.95</v>
      </c>
      <c r="K2585" t="n">
        <v>1.45</v>
      </c>
      <c r="L2585" t="inlineStr">
        <is>
          <t>Price (141.56) reclaiming VWAP (141.04) after trading below it. Volume confirming. Anchored VWAP context 141.82 is supportive. Entry at 141.56, stop at 137.46.</t>
        </is>
      </c>
      <c r="M2585" t="inlineStr">
        <is>
          <t>WATCH</t>
        </is>
      </c>
      <c r="N2585" t="inlineStr">
        <is>
          <t>WATCH: Technical setup detected, but weighted risk/reward 1.45 is below minimum 2.00. Market regime BULL; sector STRONG; net R/R 1.02.</t>
        </is>
      </c>
      <c r="O2585" t="inlineStr">
        <is>
          <t>EMR
VWAP Reclaim Setup
0.41
score
Setup price
141.56
R/R
1.45x
Strategy
WATCH
Grade
B
Quality
69%
Buy Zone
140.33 - 142.79
Stop
137.46
Targets
145.66 / 150.95
Pre-market
139.26
vs regular close
-2.32 (-1.64%)
Regular close
141.58
Impact Below buy zone | ext R/R 4.13x | 0.77% from zone
Jul 7, 12:30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t>
        </is>
      </c>
      <c r="Q2585"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585"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"2026-07-07T12:40:03", "trade_id": "", "trigger_level": 139.5036, "vwap_reclaimed": false, "warnings": ["VWAP reclaim requires completed close above VWAP proxy with hold/follow-through."], "weighted_net_rr": 1.019}</t>
        </is>
      </c>
    </row>
    <row r="2586">
      <c r="A2586" t="inlineStr">
        <is>
          <t>2026-07-07T12:40:03</t>
        </is>
      </c>
      <c r="B2586" t="inlineStr">
        <is>
          <t>SO</t>
        </is>
      </c>
      <c r="C2586" t="inlineStr">
        <is>
          <t>Breakout + Retest</t>
        </is>
      </c>
      <c r="D2586" t="n">
        <v>0.41</v>
      </c>
      <c r="E2586" t="n">
        <v>95.98999999999999</v>
      </c>
      <c r="F2586" t="n">
        <v>94.90000000000001</v>
      </c>
      <c r="G2586" t="n">
        <v>96.59999999999999</v>
      </c>
      <c r="H2586" t="n">
        <v>94.05</v>
      </c>
      <c r="I2586" t="n">
        <v>98.03</v>
      </c>
      <c r="J2586" t="n">
        <v>102.78</v>
      </c>
      <c r="K2586" t="n">
        <v>1.91</v>
      </c>
      <c r="L2586" t="inlineStr">
        <is>
          <t>Price (95.99) retesting broken resistance (96.60) as support. Breakout on 2026-06-26 with 1.2× avg volume. Entry at 95.99, stop at 94.05.</t>
        </is>
      </c>
      <c r="M2586" t="inlineStr">
        <is>
          <t>WATCH</t>
        </is>
      </c>
      <c r="N2586" t="inlineStr">
        <is>
          <t>WATCH: Technical setup detected, but weighted risk/reward 1.91 is below minimum 2.00. Market regime BULL; sector NEUTRAL; net R/R 1.18.</t>
        </is>
      </c>
      <c r="O2586" t="inlineStr">
        <is>
          <t>SO
Breakout + Retest
0.41
score
Setup price
95.99
R/R
1.91x
Strategy
WATCH
Grade
A
Quality
84%
Buy Zone
94.90 - 96.60
Stop
94.05
Targets
98.03 / 102.78
Pre-market
96.75
vs regular close
+0.75 (+0.78%)
Regular close
96.00
Impact Above buy zone | ext R/R 0.83x | 0.15% from zone
Jul 7, 11:57 AM UTC
Strategy Decision
WATCH
Market
BULL
Sector
NEUTRAL
Net R/R
1.18
T1 R/R
0.77
Confirm
FAILED
WATCH: Technical setup detected, but weighted risk/reward 1.91 is below minimum 2.00. Market regime BULL; sector NEUTRAL;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is>
      </c>
      <c r="Q2586"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586"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"2026-07-07T12:40:03", "trade_id": "", "trigger_level": 96.6, "vwap_reclaimed": false, "warnings": ["Breakout/retest confirmation requires completed close above trigger, held retest, and no falling candle."], "weighted_net_rr": 1.1835}</t>
        </is>
      </c>
    </row>
    <row r="2587">
      <c r="A2587" t="inlineStr">
        <is>
          <t>2026-07-07T12:40:03</t>
        </is>
      </c>
      <c r="B2587" t="inlineStr">
        <is>
          <t>EL</t>
        </is>
      </c>
      <c r="C2587" t="inlineStr">
        <is>
          <t>Fib 61.8 Confluence Buy Zone</t>
        </is>
      </c>
      <c r="D2587" t="n">
        <v>0.4</v>
      </c>
      <c r="E2587" t="n">
        <v>84.90000000000001</v>
      </c>
      <c r="F2587" t="n">
        <v>84.42</v>
      </c>
      <c r="G2587" t="n">
        <v>86.03</v>
      </c>
      <c r="H2587" t="n">
        <v>83.18000000000001</v>
      </c>
      <c r="I2587" t="n">
        <v>88.78</v>
      </c>
      <c r="J2587" t="n">
        <v>91.54000000000001</v>
      </c>
      <c r="K2587" t="n">
        <v>2.82</v>
      </c>
      <c r="L2587" t="inlineStr">
        <is>
          <t>Price at 61.8% fib retracement (85.22) with confluence at VWAP. Planned entry at zone low 84.42; executable entry 84.90, stop below fib 78.6% at 83.18. Structural confluence: swing low at 81.32 aligns with HVN (81.61).</t>
        </is>
      </c>
      <c r="M2587" t="inlineStr">
        <is>
          <t>WATCH</t>
        </is>
      </c>
      <c r="N2587" t="inlineStr">
        <is>
          <t>WATCH_READY: Setup is staged outside regular market hours; re-scan after the regular session opens for entry confirmation.</t>
        </is>
      </c>
      <c r="O2587" t="inlineStr">
        <is>
          <t>EL
Fib 61.8 Confluence Buy Zone
0.40
score
Setup price
84.90
R/R
2.82x
Strategy
WATCH
Grade
B
Quality
69%
Buy Zone
84.42 - 86.03
Stop
83.18
Targets
88.78 / 91.54
Pre-market
85.50
vs regular close
+0.61 (+0.72%)
Regular close
84.89
Impact Inside buy zone | ext R/R 1.65x
Jul 7, 12:31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entry at zone low 84.</t>
        </is>
      </c>
      <c r="Q2587" t="inlineStr">
        <is>
          <t>Smart Universe: broad liquid US universe, diversified by sector | Sector: Consumer - Neutral (61/100); XLY sector regime is neutral: 8.4% 3m return, -5.9% vs SPY | Setup: Fib 61.8 Confluence Buy Zone; score 0.40; R/R 2.82x; price 84.90 | Market: BULL; Sector regime: NEUTRAL; Net R/R: 2.04; Factors: Consumer, Consumer Cyclical | Agent action: WATCH - WATCH_READY: Setup is staged outside regular market hours; re-scan after the regular session opens for entry confirmation.</t>
        </is>
      </c>
      <c r="R25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 "stop_loss": 83.18, "target_1": 88.78, "target_1_atr_distance": 1.2015, "target_2": 91.54, "target_2_atr_distance": 2.0561, "target_feasibility_status": "OK", "theoretical_entry": 84.42, "ticker": "EL", "timestamp": "2026-07-07T12:40:03", "trade_id": "", "trigger_level": 86.03, "vwap_reclaimed": false, "warnings": ["Support/Fib setup requires completed close above the buy zone or a strong bullish reclaim from the zone; weak or falling candles are blocked.", "WATCH: BULL market requires setup score (0.40 &lt; 0.45).", "WATCH: Entry confirmation failed - Support/Fib setup requires completed close above the buy zone or a strong bullish reclaim from the zone; weak or falling candles are blocked."], "weighted_net_rr": 2.043}</t>
        </is>
      </c>
    </row>
    <row r="2588">
      <c r="A2588" t="inlineStr">
        <is>
          <t>2026-07-07T12:40:03</t>
        </is>
      </c>
      <c r="B2588" t="inlineStr">
        <is>
          <t>MDT</t>
        </is>
      </c>
      <c r="C2588" t="inlineStr">
        <is>
          <t>Breakout + Retest</t>
        </is>
      </c>
      <c r="D2588" t="n">
        <v>0.36</v>
      </c>
      <c r="E2588" t="n">
        <v>83.06</v>
      </c>
      <c r="F2588" t="n">
        <v>79.97</v>
      </c>
      <c r="G2588" t="n">
        <v>82.09</v>
      </c>
      <c r="H2588" t="n">
        <v>78.91</v>
      </c>
      <c r="I2588" t="n">
        <v>86.19</v>
      </c>
      <c r="J2588" t="n">
        <v>91.53</v>
      </c>
      <c r="K2588" t="n">
        <v>1.21</v>
      </c>
      <c r="L2588" t="inlineStr">
        <is>
          <t>Price (83.06) retesting broken resistance (82.09) as support. Breakout on 2026-07-02 with 0.9× avg volume. Entry at 83.06, stop at 78.91.</t>
        </is>
      </c>
      <c r="M2588" t="inlineStr">
        <is>
          <t>WATCH</t>
        </is>
      </c>
      <c r="N2588" t="inlineStr">
        <is>
          <t>WATCH: Technical setup detected, but weighted risk/reward 1.21 is below minimum 2.00. Market regime BULL; sector STRONG; net R/R 0.89.</t>
        </is>
      </c>
      <c r="O2588" t="inlineStr">
        <is>
          <t>MDT
Breakout + Retest
0.36
score
Setup price
83.06
R/R
1.21x
Strategy
WATCH
Grade
B
Quality
76%
Buy Zone
79.97 - 82.09
Stop
78.91
Targets
86.19 / 91.53
Pre-market
83.46
vs regular close
+0.39 (+0.47%)
Regular close
83.07
Impact Above buy zone | ext R/R 0.84x | 1.64% from zone
Jul 7, 12:35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Q258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58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"2026-07-07T12:40:03", "trade_id": "", "trigger_level": 82.09, "vwap_reclaimed": false, "warnings": ["Breakout/retest confirmation requires completed close above trigger, held retest, and no falling candle."], "weighted_net_rr": 0.8887}</t>
        </is>
      </c>
    </row>
    <row r="2589">
      <c r="A2589" t="inlineStr">
        <is>
          <t>2026-07-07T12:40:03</t>
        </is>
      </c>
      <c r="B2589" t="inlineStr">
        <is>
          <t>WAB</t>
        </is>
      </c>
      <c r="C2589" t="inlineStr">
        <is>
          <t>Breakout + Retest</t>
        </is>
      </c>
      <c r="D2589" t="n">
        <v>0.36</v>
      </c>
      <c r="E2589" t="n">
        <v>261.31</v>
      </c>
      <c r="F2589" t="n">
        <v>260.87</v>
      </c>
      <c r="G2589" t="n">
        <v>268.02</v>
      </c>
      <c r="H2589" t="n">
        <v>257.29</v>
      </c>
      <c r="I2589" t="n">
        <v>269.89</v>
      </c>
      <c r="J2589" t="n">
        <v>284.91</v>
      </c>
      <c r="K2589" t="n">
        <v>3.44</v>
      </c>
      <c r="L2589" t="inlineStr">
        <is>
          <t>Price (261.31) retesting broken resistance (268.02) as support. Breakout on 2026-06-15 with 0.8× avg volume. Entry at 261.31, stop at 257.29.</t>
        </is>
      </c>
      <c r="M2589" t="inlineStr">
        <is>
          <t>WATCH</t>
        </is>
      </c>
      <c r="N2589" t="inlineStr">
        <is>
          <t>WATCH_READY: Setup is staged outside regular market hours; re-scan after the regular session opens for entry confirmation.</t>
        </is>
      </c>
      <c r="O2589" t="inlineStr">
        <is>
          <t>WAB
Breakout + Retest
0.36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Q2589" t="inlineStr">
        <is>
          <t>Smart Universe: broad liquid US universe, diversified by sector | Sector: Industrials - Strong (76/100); XLI sector regime is strong: 13.0% 3m return, -1.3% vs SPY | Setup: Breakout + Retest; score 0.36; R/R 3.44x; price 261.31 | Market: BULL; Sector regime: STRONG; Net R/R: 1.88; Factors: Industrials | Agent action: WATCH - WATCH_READY: Setup is staged outside regular market hours; re-scan after the regular session opens for entry confirmation.</t>
        </is>
      </c>
      <c r="R2589"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0.36,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0.36, "stop_loss": 257.29, "target_1": 269.89, "target_1_atr_distance": 1.1994, "target_2": 284.91, "target_2_atr_distance": 3.299, "target_feasibility_status": "OK", "theoretical_entry": 260.87, "ticker": "WAB", "timestamp": "2026-07-07T12:40:03", "trade_id": "", "trigger_level": 268.02, "vwap_reclaimed": false, "warnings": ["Breakout/retest confirmation requires completed close above trigger, held retest, and no falling candle.", "WATCH: BULL market requires setup score (0.36 &lt; 0.45).", "Gross R/R is valid, but Net R/R 1.88 failed minimum 2.00 after slippage/spread adjustment.", "WATCH: Entry confirmation failed - Breakout/retest confirmation requires completed close above trigger, held retest, and no falling candle."], "weighted_net_rr": 1.8779}</t>
        </is>
      </c>
    </row>
    <row r="2590">
      <c r="A2590" t="inlineStr">
        <is>
          <t>2026-07-07T12:40:03</t>
        </is>
      </c>
      <c r="B2590" t="inlineStr">
        <is>
          <t>XEL</t>
        </is>
      </c>
      <c r="C2590" t="inlineStr">
        <is>
          <t>No Trade</t>
        </is>
      </c>
      <c r="D2590" t="n">
        <v>0</v>
      </c>
      <c r="E2590" t="n">
        <v>80.37</v>
      </c>
      <c r="H2590" t="n">
        <v>0</v>
      </c>
      <c r="K2590" t="n">
        <v>0</v>
      </c>
      <c r="L2590" t="inlineStr">
        <is>
          <t>No clean technical setup detected. Price in middle of value area or poor risk/reward.</t>
        </is>
      </c>
      <c r="M2590" t="inlineStr">
        <is>
          <t>SKIP</t>
        </is>
      </c>
      <c r="N2590" t="inlineStr">
        <is>
          <t>SKIP: No Trade result. Market regime BULL; sector NEUTRAL; net R/R 0.00.</t>
        </is>
      </c>
      <c r="O2590" t="inlineStr">
        <is>
          <t>XEL
No Trade
0.00
score
Setup price
80.37
R/R
0.00x
Strategy
SKIP
Grade
No Trade
Quality
0%
Buy Zone
-
Stop
0.00
Targets
-
Pre-market
81.00
vs regular close
+0.62 (+0.77%)
Regular close
80.38
Impact No active setup
Jul 7, 11:00 AM UTC
Strategy Decision
SKIP
Market
BULL
Sector
NEUTRAL
Net R/R
0.00
T1 R/R
0.00
Confirm
FAILED
SKIP: No Trade result. Market regime BULL; sector NEUTRAL; net R/R 0.00.
Skip
Risk-on
Relative Strength
Lagging
46%
Trend Quality
Clean uptrend
86%
Liquidity
Institutional liquidity
100%
Volume
Distribution risk
45%
No actionable setup detected.
No clean technical setup detected. Price in middle of value area or poor risk/reward.
Fib 61.8
78.37
Fib Zone
77.95 - 78.80
Swing Low
75.59
Swing High
82.88
No chart generated</t>
        </is>
      </c>
      <c r="Q2590" t="inlineStr">
        <is>
          <t>Smart Universe: broad liquid US universe, diversified by sector | Sector: Utilities / Real Assets - Neutral (59/100); XLU sector regime is neutral: -1.3% 3m return, -15.6% vs SPY | Setup: No Trade; score 0.00; R/R 0.00x; price 80.37 | Market: BULL; Sector regime: NEUTRAL; Net R/R: 0.00; Factors: Utilities / Real Assets | Agent action: SKIP - SKIP: No Trade result. Market regime BULL; sector NEUTRAL; net R/R 0.00.</t>
        </is>
      </c>
      <c r="R2590" t="inlineStr">
        <is>
          <t>{"active_strategy": "CURRENT_AGENT_GATES", "adjusted_cash_out": 0.0, "adjusted_position_size": 0, "adjusted_risk_amount": 0.0, "ask": 0.0, "bid": 0.0, "buy_zone_high": null, "buy_zone_low": null, "cash_available": 100371.5,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0.1125, "estimated_spread": 0.0241, "executable_entry": 80.37,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80.37, "gross_rr": 0.0, "gross_rr_1": 0.0, "gross_rr_2": 0.0, "gross_rr_decision": 0.0, "highest_correlation_ticker": "", "highest_correlation_value": null, "initial_action": "SKIP", "last_stop_date": "", "mae": null, "market_cap": 50172546251.81,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80.4383, "net_reward_1_per_share": 0.0, "net_reward_2_per_share": 0.0, "net_risk_per_share": 80.5066, "net_rr": 0.0, "net_rr_1": 0.0, "net_rr_2": 0.0, "net_stop_assumption": -0.0683, "net_target_1_assumption": -0.0402, "net_target_2_assumption": -0.0402, "normalized_atr_score": 100.0, "normalized_liquidity_score": 48.11, "normalized_momentum_score": 58.93, "normalized_quality_score": 65.95,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80.37,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80.37,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80.37,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80.37, "ticker": "XEL", "timestamp": "2026-07-07T12:40:03", "trade_id": "", "trigger_level": 0.0, "vwap_reclaimed": false, "warnings": ["Target ATR feasibility unavailable.", "Entry confirmation data unavailable; blocking auto-buy."], "weighted_net_rr": 0.0}</t>
        </is>
      </c>
    </row>
    <row r="2591">
      <c r="A2591" t="inlineStr">
        <is>
          <t>2026-07-07T12:40:03</t>
        </is>
      </c>
      <c r="B2591" t="inlineStr">
        <is>
          <t>PEG</t>
        </is>
      </c>
      <c r="C2591" t="inlineStr">
        <is>
          <t>No Trade</t>
        </is>
      </c>
      <c r="D2591" t="n">
        <v>0</v>
      </c>
      <c r="E2591" t="n">
        <v>80.79000000000001</v>
      </c>
      <c r="H2591" t="n">
        <v>0</v>
      </c>
      <c r="K2591" t="n">
        <v>0</v>
      </c>
      <c r="L2591" t="inlineStr">
        <is>
          <t>No clean technical setup detected. Price in middle of value area or poor risk/reward.</t>
        </is>
      </c>
      <c r="M2591" t="inlineStr">
        <is>
          <t>SKIP</t>
        </is>
      </c>
      <c r="N2591" t="inlineStr">
        <is>
          <t>SKIP: No Trade result. Market regime BULL; sector NEUTRAL; net R/R 0.00.</t>
        </is>
      </c>
      <c r="O2591" t="inlineStr">
        <is>
          <t>PEG
No Trade
0.00
score
Price
80.79
R/R
0.00x
Strategy
SKIP
Grade
No Trade
Quality
0%
Buy Zone
-
Stop
0.00
Targets
-
Pre-market
80.80
vs regular close
+0.02 (+0.02%)
Regular close
80.78
Impact No active setup
Jul 7, 12:17 PM UTC
Strategy Decision
SKIP
Market
BULL
Sector
NEUTRAL
Net R/R
0.00
T1 R/R
0.00
Confirm
FAILED
SKIP: No Trade result. Market regime BULL; sector NEUTRAL; net R/R 0.00.
Skip
Risk-on
Relative Strength
In line
47%
Trend Quality
Clean uptrend
86%
Liquidity
Institutional liquidity
100%
Volume
Neutral
65%
No actionable setup detected.
No clean technical setup detected. Price in middle of value area or poor risk/reward.
Fib 61.8
78.82
Fib Zone
78.46 - 79.19
Swing Low
75.81
Swing High
83.70
No chart generated</t>
        </is>
      </c>
      <c r="Q2591" t="inlineStr">
        <is>
          <t>Smart Universe: broad liquid US universe, diversified by sector | Sector: Utilities - Neutral (59/100); XLU sector regime is neutral: -1.3% 3m return, -15.6% vs SPY | Setup: No Trade; score 0.00; R/R 0.00x; price 80.79 | Market: BULL; Sector regime: NEUTRAL; Net R/R: 0.00; Factors: Defensive, Low Volatility, Utilities | Agent action: SKIP - SKIP: No Trade result. Market regime BULL; sector NEUTRAL; net R/R 0.00.</t>
        </is>
      </c>
      <c r="R2591" t="inlineStr">
        <is>
          <t>{"active_strategy": "CURRENT_AGENT_GATES", "adjusted_cash_out": 0.0, "adjusted_position_size": 0, "adjusted_risk_amount": 0.0, "ask": 0.0, "bid": 0.0, "buy_zone_high": null, "buy_zone_low": null, "cash_available": 100371.5,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0.2424, "estimated_spread": 0.0646, "executable_entry": 80.79,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80.79, "gross_rr": 0.0, "gross_rr_1": 0.0, "gross_rr_2": 0.0, "gross_rr_decision": 0.0, "highest_correlation_ticker": "", "highest_correlation_value": null, "initial_action": "SKIP", "last_stop_date": "", "mae": null, "market_cap": 40259386523.81,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80.9435, "net_reward_1_per_share": 0.0, "net_reward_2_per_share": 0.0, "net_risk_per_share": 81.097, "net_rr": 0.0, "net_rr_1": 0.0, "net_rr_2": 0.0, "net_stop_assumption": -0.1535, "net_target_1_assumption": -0.0929, "net_target_2_assumption": -0.0929, "normalized_atr_score": 100.0, "normalized_liquidity_score": 31.51, "normalized_momentum_score": 58.74, "normalized_quality_score": 60.89,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80.79,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80.79,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80.79, "ticker": "PEG", "timestamp": "2026-07-07T12:40:03", "trade_id": "", "trigger_level": 0.0, "vwap_reclaimed": false, "warnings": ["Target ATR feasibility unavailable.", "Entry confirmation data unavailable; blocking auto-buy."], "weighted_net_rr": 0.0}</t>
        </is>
      </c>
    </row>
    <row r="2592">
      <c r="A2592" t="inlineStr">
        <is>
          <t>2026-07-07T12:40:03</t>
        </is>
      </c>
      <c r="B2592" t="inlineStr">
        <is>
          <t>DUK</t>
        </is>
      </c>
      <c r="C2592" t="inlineStr">
        <is>
          <t>No Trade</t>
        </is>
      </c>
      <c r="D2592" t="n">
        <v>0</v>
      </c>
      <c r="E2592" t="n">
        <v>125.97</v>
      </c>
      <c r="H2592" t="n">
        <v>0</v>
      </c>
      <c r="K2592" t="n">
        <v>0</v>
      </c>
      <c r="L2592" t="inlineStr">
        <is>
          <t>No clean technical setup detected. Price in middle of value area or poor risk/reward.</t>
        </is>
      </c>
      <c r="M2592" t="inlineStr">
        <is>
          <t>SKIP</t>
        </is>
      </c>
      <c r="N2592" t="inlineStr">
        <is>
          <t>SKIP: No Trade result. Market regime BULL; sector NEUTRAL; net R/R 0.00.</t>
        </is>
      </c>
      <c r="O2592" t="inlineStr">
        <is>
          <t>DUK
No Trade
0.00
score
Setup price
125.97
R/R
0.00x
Strategy
SKIP
Grade
No Trade
Quality
0%
Buy Zone
-
Stop
0.00
Targets
-
Pre-market
126.57
vs regular close
+0.60 (+0.48%)
Regular close
125.97
Impact No active setup
Jul 7, 12:34 PM UTC
Strategy Decision
SKIP
Market
BULL
Sector
NEUTRAL
Net R/R
0.00
T1 R/R
0.00
Confirm
FAILED
SKIP: No Trade result. Market regime BULL; sector NEUTRAL; net R/R 0.00.
Skip
Risk-on
Relative Strength
Lagging
26%
Trend Quality
Clean uptrend
86%
Liquidity
Institutional liquidity
100%
Volume
Confirmed
85%
No actionable setup detected.
No clean technical setup detected. Price in middle of value area or poor risk/reward.
Fib 61.8
122.51
Fib Zone
121.95 - 123.08
Swing Low
119.76
Swing High
126.97
No chart generated</t>
        </is>
      </c>
      <c r="Q2592" t="inlineStr">
        <is>
          <t>Smart Universe: broad liquid US universe, diversified by sector | Sector: Utilities / Real Assets - Neutral (59/100); XLU sector regime is neutral: -1.3% 3m return, -15.6% vs SPY | Setup: No Trade; score 0.00; R/R 0.00x; price 125.97 | Market: BULL; Sector regime: NEUTRAL; Net R/R: 0.00; Factors: Utilities / Real Assets | Agent action: SKIP - SKIP: No Trade result. Market regime BULL; sector NEUTRAL; net R/R 0.00.</t>
        </is>
      </c>
      <c r="R2592" t="inlineStr">
        <is>
          <t>{"active_strategy": "CURRENT_AGENT_GATES", "adjusted_cash_out": 0.0, "adjusted_position_size": 0, "adjusted_risk_amount": 0.0, "ask": 0.0, "bid": 0.0, "buy_zone_high": null, "buy_zone_low": null, "cash_available": 100371.5,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0.1764, "estimated_spread": 0.0378, "executable_entry": 125.97,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125.97, "gross_rr": 0.0, "gross_rr_1": 0.0, "gross_rr_2": 0.0, "gross_rr_decision": 0.0, "highest_correlation_ticker": "", "highest_correlation_value": null, "initial_action": "SKIP", "last_stop_date": "", "mae": null, "market_cap": 98205736407.15,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126.0771, "net_reward_1_per_share": 0.0, "net_reward_2_per_share": 0.0, "net_risk_per_share": 126.1841, "net_rr": 0.0, "net_rr_1": 0.0, "net_rr_2": 0.0, "net_stop_assumption": -0.1071, "net_target_1_assumption": -0.063, "net_target_2_assumption": -0.063, "normalized_atr_score": 100.0, "normalized_liquidity_score": 47.86, "normalized_momentum_score": 44.85, "normalized_quality_score": 59.54,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125.97,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125.97,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125.97,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125.97, "ticker": "DUK", "timestamp": "2026-07-07T12:40:03", "trade_id": "", "trigger_level": 0.0, "vwap_reclaimed": false, "warnings": ["Target ATR feasibility unavailable.", "Entry confirmation data unavailable; blocking auto-buy."], "weighted_net_rr": 0.0}</t>
        </is>
      </c>
    </row>
    <row r="2593">
      <c r="A2593" t="inlineStr">
        <is>
          <t>2026-07-07T12:40:03</t>
        </is>
      </c>
      <c r="B2593" t="inlineStr">
        <is>
          <t>DHR</t>
        </is>
      </c>
      <c r="C2593" t="inlineStr">
        <is>
          <t>No Trade</t>
        </is>
      </c>
      <c r="D2593" t="n">
        <v>0</v>
      </c>
      <c r="E2593" t="n">
        <v>193.62</v>
      </c>
      <c r="H2593" t="n">
        <v>0</v>
      </c>
      <c r="K2593" t="n">
        <v>0</v>
      </c>
      <c r="L2593" t="inlineStr">
        <is>
          <t>No clean technical setup detected. Price in middle of value area or poor risk/reward.</t>
        </is>
      </c>
      <c r="M2593" t="inlineStr">
        <is>
          <t>SKIP</t>
        </is>
      </c>
      <c r="N2593" t="inlineStr">
        <is>
          <t>SKIP: No Trade result. Market regime BULL; sector STRONG; net R/R 0.00.</t>
        </is>
      </c>
      <c r="O2593" t="inlineStr">
        <is>
          <t>DHR
No Trade
0.00
score
Setup price
193.62
R/R
0.00x
Strategy
SKIP
Grade
No Trade
Quality
0%
Buy Zone
-
Stop
0.00
Targets
-
Pre-market
196.03
vs regular close
+2.36 (+1.22%)
Regular close
193.67
Impact No active setup
Jul 7, 12:13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171.38
Fib Zone
170.01 - 172.75
Swing Low
160.60
Swing High
188.82
No chart generated</t>
        </is>
      </c>
      <c r="Q2593" t="inlineStr">
        <is>
          <t>Smart Universe: broad liquid US universe, diversified by sector | Sector: Healthcare - Strong (74/100); XLV sector regime is strong: 11.2% 3m return, -3.1% vs SPY | Setup: No Trade; score 0.00; R/R 0.00x; price 193.62 | Market: BULL; Sector regime: STRONG; Net R/R: 0.00; Factors: Defensive, Healthcare | Agent action: SKIP - SKIP: No Trade result. Market regime BULL; sector STRONG; net R/R 0.00.</t>
        </is>
      </c>
      <c r="R2593"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0.2711, "estimated_spread": 0.0581, "executable_entry": 193.62,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193.62, "gross_rr": 0.0, "gross_rr_1": 0.0, "gross_rr_2": 0.0, "gross_rr_decision": 0.0, "highest_correlation_ticker": "", "highest_correlation_value": null, "initial_action": "SKIP", "last_stop_date": "", "mae": null, "market_cap": 137038545343.83,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193.7846, "net_reward_1_per_share": 0.0, "net_reward_2_per_share": 0.0, "net_risk_per_share": 193.9492, "net_rr": 0.0, "net_rr_1": 0.0, "net_rr_2": 0.0, "net_stop_assumption": -0.1646, "net_target_1_assumption": -0.0968, "net_target_2_assumption": -0.0968, "normalized_atr_score": 100.0, "normalized_liquidity_score": 59.79, "normalized_momentum_score": 59.5, "normalized_quality_score": 69.71,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193.62,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193.62,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193.62,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193.62,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193.62,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193.62, "ticker": "DHR", "timestamp": "2026-07-07T12:40:03", "trade_id": "", "trigger_level": 0.0, "vwap_reclaimed": false, "warnings": ["Target ATR feasibility unavailable.", "Entry confirmation data unavailable; blocking auto-buy."], "weighted_net_rr": 0.0}</t>
        </is>
      </c>
    </row>
    <row r="2594">
      <c r="A2594" t="inlineStr">
        <is>
          <t>2026-07-07T12:40:03</t>
        </is>
      </c>
      <c r="B2594" t="inlineStr">
        <is>
          <t>STLD</t>
        </is>
      </c>
      <c r="C2594" t="inlineStr">
        <is>
          <t>No Trade</t>
        </is>
      </c>
      <c r="D2594" t="n">
        <v>0</v>
      </c>
      <c r="E2594" t="n">
        <v>227.07</v>
      </c>
      <c r="H2594" t="n">
        <v>0</v>
      </c>
      <c r="K2594" t="n">
        <v>0</v>
      </c>
      <c r="L2594" t="inlineStr">
        <is>
          <t>No clean technical setup detected. Price in middle of value area or poor risk/reward.</t>
        </is>
      </c>
      <c r="M2594" t="inlineStr">
        <is>
          <t>SKIP</t>
        </is>
      </c>
      <c r="N2594" t="inlineStr">
        <is>
          <t>SKIP: No Trade result. Market regime BULL; sector NEUTRAL; net R/R 0.00.</t>
        </is>
      </c>
      <c r="O2594" t="inlineStr">
        <is>
          <t>STLD
No Trade
0.00
score
Setup price
227.07
R/R
0.00x
Strategy
SKIP
Grade
No Trade
Quality
0%
Buy Zone
-
Stop
0.00
Targets
-
Pre-market
227.20
vs regular close
+0.14 (+0.06%)
Regular close
227.06
Impact No active setup
Jul 7, 11:36 AM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45%
No actionable setup detected.
No clean technical setup detected. Price in middle of value area or poor risk/reward.
Fib 61.8
245.10
Fib Zone
242.73 - 247.48
Swing Low
218.53
Swing High
288.09
No chart generated</t>
        </is>
      </c>
      <c r="Q2594" t="inlineStr">
        <is>
          <t>Smart Universe: broad liquid US universe, diversified by sector | Sector: Materials - Neutral (64/100); XLB sector regime is neutral: 3.9% 3m return, -10.4% vs SPY | Setup: No Trade; score 0.00; R/R 0.00x; price 227.07 | Market: BULL; Sector regime: NEUTRAL; Net R/R: 0.00; Factors: Materials | Agent action: SKIP - SKIP: No Trade result. Market regime BULL; sector NEUTRAL; net R/R 0.00.</t>
        </is>
      </c>
      <c r="R2594" t="inlineStr">
        <is>
          <t>{"active_strategy": "CURRENT_AGENT_GATES", "adjusted_cash_out": 0.0, "adjusted_position_size": 0, "adjusted_risk_amount": 0.0, "ask": 0.0, "bid": 0.0, "buy_zone_high": null, "buy_zone_low": null, "cash_available": 100371.5,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0.6812, "estimated_spread": 0.1817, "executable_entry": 227.07,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227.07, "gross_rr": 0.0, "gross_rr_1": 0.0, "gross_rr_2": 0.0, "gross_rr_decision": 0.0, "highest_correlation_ticker": "", "highest_correlation_value": null, "initial_action": "SKIP", "last_stop_date": "", "mae": null, "market_cap": 32746397237.92,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227.5014, "net_reward_1_per_share": 0.0, "net_reward_2_per_share": 0.0, "net_risk_per_share": 227.9329, "net_rr": 0.0, "net_rr_1": 0.0, "net_rr_2": 0.0, "net_stop_assumption": -0.4314, "net_target_1_assumption": -0.2611, "net_target_2_assumption": -0.2611, "normalized_atr_score": 100.0, "normalized_liquidity_score": 39.34, "normalized_momentum_score": 100, "normalized_quality_score": 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227.07,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227.07,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227.07,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227.07,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227.07,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227.07, "ticker": "STLD", "timestamp": "2026-07-07T12:40:03", "trade_id": "", "trigger_level": 0.0, "vwap_reclaimed": false, "warnings": ["Target ATR feasibility unavailable.", "Entry confirmation data unavailable; blocking auto-buy."], "weighted_net_rr": 0.0}</t>
        </is>
      </c>
    </row>
    <row r="2595">
      <c r="A2595" t="inlineStr">
        <is>
          <t>2026-07-07T12:40:03</t>
        </is>
      </c>
      <c r="B2595" t="inlineStr">
        <is>
          <t>PCG</t>
        </is>
      </c>
      <c r="C2595" t="inlineStr">
        <is>
          <t>No Trade</t>
        </is>
      </c>
      <c r="D2595" t="n">
        <v>0</v>
      </c>
      <c r="E2595" t="n">
        <v>16.82</v>
      </c>
      <c r="H2595" t="n">
        <v>0</v>
      </c>
      <c r="K2595" t="n">
        <v>0</v>
      </c>
      <c r="L2595" t="inlineStr">
        <is>
          <t>No clean technical setup detected. Price in middle of value area or poor risk/reward.</t>
        </is>
      </c>
      <c r="M2595" t="inlineStr">
        <is>
          <t>SKIP</t>
        </is>
      </c>
      <c r="N2595" t="inlineStr">
        <is>
          <t>SKIP: No Trade result. Market regime BULL; sector NEUTRAL; net R/R 0.00.</t>
        </is>
      </c>
      <c r="O2595" t="inlineStr">
        <is>
          <t>PCG
No Trade
0.00
score
Setup price
16.82
R/R
0.00x
Strategy
SKIP
Grade
No Trade
Quality
0%
Buy Zone
-
Stop
0.00
Targets
-
Pre-market
16.76
vs regular close
-0.06 (-0.33%)
Regular close
16.82
Impact No active setup
Jul 7, 12:05 PM UTC
Strategy Decision
SKIP
Market
BULL
Sector
NEUTRAL
Net R/R
0.00
T1 R/R
0.00
Confirm
FAILED
SKIP: No Trade result. Market regime BULL; sector NEUTRAL; net R/R 0.00.
Skip
Risk-on
Relative Strength
In line
56%
Trend Quality
Clean uptrend
86%
Liquidity
Institutional liquidity
100%
Volume
Confirmed
80%
No actionable setup detected.
No clean technical setup detected. Price in middle of value area or poor risk/reward.
Fib 61.8
16.49
Fib Zone
16.39 - 16.59
Swing Low
16.05
Swing High
17.20
No chart generated</t>
        </is>
      </c>
      <c r="Q2595" t="inlineStr">
        <is>
          <t>Smart Universe: broad liquid US universe, diversified by sector | Sector: Utilities - Neutral (59/100); XLU sector regime is neutral: -1.3% 3m return, -15.6% vs SPY | Setup: No Trade; score 0.00; R/R 0.00x; price 16.82 | Market: BULL; Sector regime: NEUTRAL; Net R/R: 0.00; Factors: Defensive, Low Volatility, Utilities | Agent action: SKIP - SKIP: No Trade result. Market regime BULL; sector NEUTRAL; net R/R 0.00.</t>
        </is>
      </c>
      <c r="R2595" t="inlineStr">
        <is>
          <t>{"active_strategy": "CURRENT_AGENT_GATES", "adjusted_cash_out": 0.0, "adjusted_position_size": 0, "adjusted_risk_amount": 0.0, "ask": 0.0, "bid": 0.0, "buy_zone_high": null, "buy_zone_low": null, "cash_available": 100371.5,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0.0505, "estimated_spread": 0.0135, "executable_entry": 16.82,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16.82, "gross_rr": 0.0, "gross_rr_1": 0.0, "gross_rr_2": 0.0, "gross_rr_decision": 0.0, "highest_correlation_ticker": "", "highest_correlation_value": null, "initial_action": "SKIP", "last_stop_date": "", "mae": null, "market_cap": 37041419252.89,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16.852, "net_reward_1_per_share": 0.0, "net_reward_2_per_share": 0.0, "net_risk_per_share": 16.8839, "net_rr": 0.0, "net_rr_1": 0.0, "net_rr_2": 0.0, "net_stop_assumption": -0.032, "net_target_1_assumption": -0.0193, "net_target_2_assumption": -0.0193, "normalized_atr_score": 100.0, "normalized_liquidity_score": 36.31, "normalized_momentum_score": 35.96, "normalized_quality_score": 52.08,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16.82,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16.82,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16.82, "ticker": "PCG", "timestamp": "2026-07-07T12:40:03", "trade_id": "", "trigger_level": 0.0, "vwap_reclaimed": false, "warnings": ["Target ATR feasibility unavailable.", "Entry confirmation data unavailable; blocking auto-buy."], "weighted_net_rr": 0.0}</t>
        </is>
      </c>
    </row>
    <row r="2596">
      <c r="A2596" t="inlineStr">
        <is>
          <t>2026-07-07T12:40:03</t>
        </is>
      </c>
      <c r="B2596" t="inlineStr">
        <is>
          <t>AMZN</t>
        </is>
      </c>
      <c r="C2596" t="inlineStr">
        <is>
          <t>No Trade</t>
        </is>
      </c>
      <c r="D2596" t="n">
        <v>0</v>
      </c>
      <c r="E2596" t="n">
        <v>244.16</v>
      </c>
      <c r="H2596" t="n">
        <v>0</v>
      </c>
      <c r="K2596" t="n">
        <v>0</v>
      </c>
      <c r="L2596" t="inlineStr">
        <is>
          <t>No clean technical setup detected. Price in middle of value area or poor risk/reward.</t>
        </is>
      </c>
      <c r="M2596" t="inlineStr">
        <is>
          <t>SKIP</t>
        </is>
      </c>
      <c r="N2596" t="inlineStr">
        <is>
          <t>SKIP: No Trade result. Market regime BULL; sector NEUTRAL; net R/R 0.00.</t>
        </is>
      </c>
      <c r="O2596" t="inlineStr">
        <is>
          <t>AMZN
No Trade
0.00
score
Setup price
244.16
R/R
0.00x
Strategy
SKIP
Grade
No Trade
Quality
0%
Buy Zone
-
Stop
0.00
Targets
-
Pre-market
245.60
vs regular close
+1.37 (+0.56%)
Regular close
244.23
Impact No active setup
Jul 7, 12:36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229.48
Fib Zone
227.48 - 231.48
Swing Low
199.14
Swing High
278.56
No chart generated</t>
        </is>
      </c>
      <c r="Q2596" t="inlineStr">
        <is>
          <t>Smart Universe: broad liquid US universe, diversified by sector | Sector: Consumer - Neutral (61/100); XLY sector regime is neutral: 8.4% 3m return, -5.9% vs SPY | Setup: No Trade; score 0.00; R/R 0.00x; price 244.16 | Market: BULL; Sector regime: NEUTRAL; Net R/R: 0.00; Factors: Consumer, Consumer Cyclical, Mega Cap Tech, Rates-sensitive Growth | Agent action: SKIP - SKIP: No Trade result. Market regime BULL; sector NEUTRAL; net R/R 0.00.</t>
        </is>
      </c>
      <c r="R2596"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0.3418, "estimated_spread": 0.0732, "executable_entry": 244.16,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244.16, "gross_rr": 0.0, "gross_rr_1": 0.0, "gross_rr_2": 0.0, "gross_rr_decision": 0.0, "highest_correlation_ticker": "", "highest_correlation_value": null, "initial_action": "SKIP", "last_stop_date": "", "mae": null, "market_cap": 2626455879287.47,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244.3675, "net_reward_1_per_share": 0.0, "net_reward_2_per_share": 0.0, "net_risk_per_share": 244.5751, "net_rr": 0.0, "net_rr_1": 0.0, "net_rr_2": 0.0, "net_stop_assumption": -0.2075, "net_target_1_assumption": -0.1221, "net_target_2_assumption": -0.1221, "normalized_atr_score": 100.0, "normalized_liquidity_score": 100, "normalized_momentum_score": 97.0, "normalized_quality_score": 98.65,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244.16,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244.16,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244.16,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244.16, "ticker": "AMZN", "timestamp": "2026-07-07T12:40:03", "trade_id": "", "trigger_level": 0.0, "vwap_reclaimed": false, "warnings": ["Target ATR feasibility unavailable.", "Entry confirmation data unavailable; blocking auto-buy."], "weighted_net_rr": 0.0}</t>
        </is>
      </c>
    </row>
    <row r="2597">
      <c r="A2597" t="inlineStr">
        <is>
          <t>2026-07-07T12:40:03</t>
        </is>
      </c>
      <c r="B2597" t="inlineStr">
        <is>
          <t>GIS</t>
        </is>
      </c>
      <c r="C2597" t="inlineStr">
        <is>
          <t>No Trade</t>
        </is>
      </c>
      <c r="D2597" t="n">
        <v>0</v>
      </c>
      <c r="E2597" t="n">
        <v>36.12</v>
      </c>
      <c r="H2597" t="n">
        <v>0</v>
      </c>
      <c r="K2597" t="n">
        <v>0</v>
      </c>
      <c r="L2597" t="inlineStr">
        <is>
          <t>No clean technical setup detected. Price in middle of value area or poor risk/reward.</t>
        </is>
      </c>
      <c r="M2597" t="inlineStr">
        <is>
          <t>SKIP</t>
        </is>
      </c>
      <c r="N2597" t="inlineStr">
        <is>
          <t>SKIP: No Trade result. Market regime BULL; sector NEUTRAL; net R/R 0.00.</t>
        </is>
      </c>
      <c r="O2597" t="inlineStr">
        <is>
          <t>GIS
No Trade
0.00
score
Setup price
36.12
R/R
0.00x
Strategy
SKIP
Grade
No Trade
Quality
0%
Buy Zone
-
Stop
0.00
Targets
-
Pre-market
36.51
vs regular close
+0.39 (+1.07%)
Regular close
36.13
Impact No active setup
Jul 7, 12:32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2597" t="inlineStr">
        <is>
          <t>Smart Universe: broad liquid US universe, diversified by sector | Sector: Consumer Defensive - Neutral (63/100); XLP sector regime is neutral: 2.4% 3m return, -11.9% vs SPY | Setup: No Trade; score 0.00; R/R 0.00x; price 36.12 | Market: BULL; Sector regime: NEUTRAL; Net R/R: 0.00; Factors: Consumer Defensive, Defensive, Low Volatility | Agent action: SKIP - SKIP: No Trade result. Market regime BULL; sector NEUTRAL; net R/R 0.00.</t>
        </is>
      </c>
      <c r="R2597"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0.1084, "estimated_spread": 0.0289, "executable_entry": 36.12,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36.12, "gross_rr": 0.0, "gross_rr_1": 0.0, "gross_rr_2": 0.0, "gross_rr_decision": 0.0, "highest_correlation_ticker": "", "highest_correlation_value": null, "initial_action": "SKIP", "last_stop_date": "", "mae": null, "market_cap": 19277546693.46,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36.1886, "net_reward_1_per_share": 0.0, "net_reward_2_per_share": 0.0, "net_risk_per_share": 36.2573, "net_rr": 0.0, "net_rr_1": 0.0, "net_rr_2": 0.0, "net_stop_assumption": -0.0686, "net_target_1_assumption": -0.0415, "net_target_2_assumption": -0.0415, "normalized_atr_score": 100.0, "normalized_liquidity_score": 42.7, "normalized_momentum_score": 61.49, "normalized_quality_score": 65.48,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36.12,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36.12,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36.12,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36.12, "ticker": "GIS", "timestamp": "2026-07-07T12:40:03", "trade_id": "", "trigger_level": 0.0, "vwap_reclaimed": false, "warnings": ["Target ATR feasibility unavailable.", "Entry confirmation data unavailable; blocking auto-buy."], "weighted_net_rr": 0.0}</t>
        </is>
      </c>
    </row>
    <row r="2598">
      <c r="A2598" t="inlineStr">
        <is>
          <t>2026-07-07T12:40:03</t>
        </is>
      </c>
      <c r="B2598" t="inlineStr">
        <is>
          <t>AVGO</t>
        </is>
      </c>
      <c r="C2598" t="inlineStr">
        <is>
          <t>No Trade</t>
        </is>
      </c>
      <c r="D2598" t="n">
        <v>0</v>
      </c>
      <c r="E2598" t="n">
        <v>373.9</v>
      </c>
      <c r="H2598" t="n">
        <v>0</v>
      </c>
      <c r="K2598" t="n">
        <v>0</v>
      </c>
      <c r="L2598" t="inlineStr">
        <is>
          <t>No clean technical setup detected. Price in middle of value area or poor risk/reward.</t>
        </is>
      </c>
      <c r="M2598" t="inlineStr">
        <is>
          <t>SKIP</t>
        </is>
      </c>
      <c r="N2598" t="inlineStr">
        <is>
          <t>SKIP: No Trade result. Market regime BULL; sector STRONG; net R/R 0.00.</t>
        </is>
      </c>
      <c r="O2598" t="inlineStr">
        <is>
          <t>AVGO
No Trade
0.00
score
Setup price
373.90
R/R
0.00x
Strategy
SKIP
Grade
No Trade
Quality
0%
Buy Zone
-
Stop
0.00
Targets
-
Pre-market
365.43
vs regular close
-8.48 (-2.27%)
Regular close
373.91
Impact No active setup
Jul 7, 12:36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386.89
Fib Zone
382.34 - 391.45
Swing Low
369.74
Swing High
414.64
No chart generated</t>
        </is>
      </c>
      <c r="Q2598" t="inlineStr">
        <is>
          <t>Smart Universe: broad liquid US universe, diversified by sector | Sector: Technology - Strong (73/100); XLK sector regime is strong: 34.4% 3m return, 20.1% vs SPY | Setup: No Trade; score 0.00; R/R 0.00x; price 373.90 | Market: BULL; Sector regime: STRONG; Net R/R: 0.00; Factors: AI / Semiconductors, Mega Cap Tech, Rates-sensitive Growth, Technology | Agent action: SKIP - SKIP: No Trade result. Market regime BULL; sector STRONG; net R/R 0.00.</t>
        </is>
      </c>
      <c r="R2598" t="inlineStr">
        <is>
          <t>{"active_strategy": "CURRENT_AGENT_GATES", "adjusted_cash_out": 0.0, "adjusted_position_size": 0, "adjusted_risk_amount": 0.0, "ask": 0.0, "bid": 0.0, "buy_zone_high": null, "buy_zone_low": null, "cash_available": 100371.5,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"2026-09-03T00:00:00", "entry_confirmation_passed": false, "entry_confirmation_status": "UNKNOWN", "estimated_fees": 0.0, "estimated_slippage": 0.5235, "estimated_spread": 0.1122, "executable_entry": 373.9,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373.9, "gross_rr": 0.0, "gross_rr_1": 0.0, "gross_rr_2": 0.0, "gross_rr_decision": 0.0, "highest_correlation_ticker": "", "highest_correlation_value": null, "initial_action": "SKIP", "last_stop_date": "", "mae": null, "market_cap": 1778859206994.23,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374.2178, "net_reward_1_per_share": 0.0, "net_reward_2_per_share": 0.0, "net_risk_per_share": 374.5356, "net_rr": 0.0, "net_rr_1": 0.0, "net_rr_2": 0.0, "net_stop_assumption": -0.3178, "net_target_1_assumption": -0.1869, "net_target_2_assumption": -0.1869, "normalized_atr_score": 99.27, "normalized_liquidity_score": 100, "normalized_momentum_score": 100, "normalized_quality_score": 99.82,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373.9,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373.9,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373.9, "ticker": "AVGO", "timestamp": "2026-07-07T12:40:03", "trade_id": "", "trigger_level": 0.0, "vwap_reclaimed": false, "warnings": ["Target ATR feasibility unavailable.", "Entry confirmation data unavailable; blocking auto-buy."], "weighted_net_rr": 0.0}</t>
        </is>
      </c>
    </row>
    <row r="2599">
      <c r="A2599" t="inlineStr">
        <is>
          <t>2026-07-07T12:40:03</t>
        </is>
      </c>
      <c r="B2599" t="inlineStr">
        <is>
          <t>MKC</t>
        </is>
      </c>
      <c r="C2599" t="inlineStr">
        <is>
          <t>No Trade</t>
        </is>
      </c>
      <c r="D2599" t="n">
        <v>0</v>
      </c>
      <c r="E2599" t="n">
        <v>51.78</v>
      </c>
      <c r="H2599" t="n">
        <v>0</v>
      </c>
      <c r="K2599" t="n">
        <v>0</v>
      </c>
      <c r="L2599" t="inlineStr">
        <is>
          <t>No clean technical setup detected. Price in middle of value area or poor risk/reward.</t>
        </is>
      </c>
      <c r="M2599" t="inlineStr">
        <is>
          <t>SKIP</t>
        </is>
      </c>
      <c r="N2599" t="inlineStr">
        <is>
          <t>SKIP: No Trade result. Market regime BULL; sector NEUTRAL; net R/R 0.00.</t>
        </is>
      </c>
      <c r="O2599" t="inlineStr">
        <is>
          <t>MKC
No Trade
0.00
score
Setup price
51.78
R/R
0.00x
Strategy
SKIP
Grade
No Trade
Quality
0%
Buy Zone
-
Stop
0.00
Targets
-
Pre-market
52.39
vs regular close
+0.61 (+1.18%)
Regular close
51.78
Impact No active setup
Jul 7, 12:21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46.87
Fib Zone
46.45 - 47.29
Swing Low
45.12
Swing High
49.70
No chart generated</t>
        </is>
      </c>
      <c r="Q2599" t="inlineStr">
        <is>
          <t>Smart Universe: broad liquid US universe, diversified by sector | Sector: Consumer Defensive - Neutral (63/100); XLP sector regime is neutral: 2.4% 3m return, -11.9% vs SPY | Setup: No Trade; score 0.00; R/R 0.00x; price 51.78 | Market: BULL; Sector regime: NEUTRAL; Net R/R: 0.00; Factors: Consumer Defensive, Defensive, Low Volatility | Agent action: SKIP - SKIP: No Trade result. Market regime BULL; sector NEUTRAL; net R/R 0.00.</t>
        </is>
      </c>
      <c r="R2599" t="inlineStr">
        <is>
          <t>{"active_strategy": "CURRENT_AGENT_GATES", "adjusted_cash_out": 0.0, "adjusted_position_size": 0, "adjusted_risk_amount": 0.0, "ask": 0.0, "bid": 0.0, "buy_zone_high": null, "buy_zone_low": null, "cash_available": 100371.5,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"2026-06-25T00:00:00", "entry_confirmation_passed": false, "entry_confirmation_status": "UNKNOWN", "estimated_fees": 0.0, "estimated_slippage": 0.1553, "estimated_spread": 0.0414, "executable_entry": 51.78,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51.78, "gross_rr": 0.0, "gross_rr_1": 0.0, "gross_rr_2": 0.0, "gross_rr_decision": 0.0, "highest_correlation_ticker": "", "highest_correlation_value": null, "initial_action": "SKIP", "last_stop_date": "", "mae": null, "market_cap": 13921133034.37,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51.8784, "net_reward_1_per_share": 0.0, "net_reward_2_per_share": 0.0, "net_risk_per_share": 51.9768, "net_rr": 0.0, "net_rr_1": 0.0, "net_rr_2": 0.0, "net_stop_assumption": -0.0984, "net_target_1_assumption": -0.0595, "net_target_2_assumption": -0.0595, "normalized_atr_score": 100.0, "normalized_liquidity_score": 33.08, "normalized_momentum_score": 81.38, "normalized_quality_score": 71.55,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51.78,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51.78,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51.78, "ticker": "MKC", "timestamp": "2026-07-07T12:40:03", "trade_id": "", "trigger_level": 0.0, "vwap_reclaimed": false, "warnings": ["Target ATR feasibility unavailable.", "Entry confirmation data unavailable; blocking auto-buy."], "weighted_net_rr": 0.0}</t>
        </is>
      </c>
    </row>
    <row r="2600">
      <c r="A2600" t="inlineStr">
        <is>
          <t>2026-07-07T12:40:03</t>
        </is>
      </c>
      <c r="B2600" t="inlineStr">
        <is>
          <t>TGT</t>
        </is>
      </c>
      <c r="C2600" t="inlineStr">
        <is>
          <t>No Trade</t>
        </is>
      </c>
      <c r="D2600" t="n">
        <v>0</v>
      </c>
      <c r="E2600" t="n">
        <v>126.1</v>
      </c>
      <c r="H2600" t="n">
        <v>0</v>
      </c>
      <c r="K2600" t="n">
        <v>0</v>
      </c>
      <c r="L2600" t="inlineStr">
        <is>
          <t>No clean technical setup detected. Price in middle of value area or poor risk/reward.</t>
        </is>
      </c>
      <c r="M2600" t="inlineStr">
        <is>
          <t>SKIP</t>
        </is>
      </c>
      <c r="N2600" t="inlineStr">
        <is>
          <t>SKIP: No Trade result. Market regime BULL; sector NEUTRAL; net R/R 0.00.</t>
        </is>
      </c>
      <c r="O2600" t="inlineStr">
        <is>
          <t>TGT
No Trade
0.00
score
Setup price
126.10
R/R
0.00x
Strategy
SKIP
Grade
No Trade
Quality
0%
Buy Zone
-
Stop
0.00
Targets
-
Pre-market
126.60
vs regular close
+0.49 (+0.39%)
Regular close
126.11
Impact No active setup
Jul 7, 12:33 PM UTC
Strategy Decision
SKIP
Market
BULL
Sector
NEUTRAL
Net R/R
0.00
T1 R/R
0.00
Confirm
FAILED
SKIP: No Trade result. Market regime BULL; sector NEUTRAL; net R/R 0.00.
Skip
Risk-on
Relative Strength
In line
54%
Trend Quality
Messy
28%
Liquidity
Institutional liquidity
100%
Volume
Neutral
65%
No actionable setup detected.
No clean technical setup detected. Price in middle of value area or poor risk/reward.
Fib 61.8
127.30
Fib Zone
126.23 - 128.38
Swing Low
120.77
Swing High
137.87
No chart generated</t>
        </is>
      </c>
      <c r="Q2600" t="inlineStr">
        <is>
          <t>Smart Universe: broad liquid US universe, diversified by sector | Sector: Consumer - Neutral (61/100); XLY sector regime is neutral: 8.4% 3m return, -5.9% vs SPY | Setup: No Trade; score 0.00; R/R 0.00x; price 126.10 | Market: BULL; Sector regime: NEUTRAL; Net R/R: 0.00; Factors: Consumer, Consumer Cyclical | Agent action: SKIP - SKIP: No Trade result. Market regime BULL; sector NEUTRAL; net R/R 0.00.</t>
        </is>
      </c>
      <c r="R2600" t="inlineStr">
        <is>
          <t>{"active_strategy": "CURRENT_AGENT_GATES", "adjusted_cash_out": 0.0, "adjusted_position_size": 0, "adjusted_risk_amount": 0.0, "ask": 0.0, "bid": 0.0, "buy_zone_high": null, "buy_zone_low": null, "cash_available": 100371.5, "close_above_trigger": false, "company_name": "Target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0.1765, "estimated_spread": 0.0378, "executable_entry": 126.1,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126.1, "gross_rr": 0.0, "gross_rr_1": 0.0, "gross_rr_2": 0.0, "gross_rr_decision": 0.0, "highest_correlation_ticker": "", "highest_correlation_value": null, "initial_action": "SKIP", "last_stop_date": "", "mae": null, "market_cap": 57273498530.16,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126.2072, "net_reward_1_per_share": 0.0, "net_reward_2_per_share": 0.0, "net_risk_per_share": 126.3144, "net_rr": 0.0, "net_rr_1": 0.0, "net_rr_2": 0.0, "net_stop_assumption": -0.1072, "net_target_1_assumption": -0.063, "net_target_2_assumption": -0.063, "normalized_atr_score": 100.0, "normalized_liquidity_score": 54.06, "normalized_momentum_score": 66.21, "normalized_quality_score": 71.01,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126.1,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126.1,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126.1, "ticker": "TGT", "timestamp": "2026-07-07T12:40:03", "trade_id": "", "trigger_level": 0.0, "vwap_reclaimed": false, "warnings": ["Target ATR feasibility unavailable.", "Entry confirmation data unavailable; blocking auto-buy."], "weighted_net_rr": 0.0}</t>
        </is>
      </c>
    </row>
    <row r="2601">
      <c r="A2601" t="inlineStr">
        <is>
          <t>2026-07-07T12:40:03</t>
        </is>
      </c>
      <c r="B2601" t="inlineStr">
        <is>
          <t>ETN</t>
        </is>
      </c>
      <c r="C2601" t="inlineStr">
        <is>
          <t>Liquidity Trap Buy Zone</t>
        </is>
      </c>
      <c r="D2601" t="n">
        <v>0.6</v>
      </c>
      <c r="E2601" t="n">
        <v>413.42</v>
      </c>
      <c r="F2601" t="n">
        <v>411.64</v>
      </c>
      <c r="G2601" t="n">
        <v>415.2</v>
      </c>
      <c r="H2601" t="n">
        <v>386.7</v>
      </c>
      <c r="I2601" t="n">
        <v>434.79</v>
      </c>
      <c r="J2601" t="n">
        <v>484.67</v>
      </c>
      <c r="K2601" t="n">
        <v>1.45</v>
      </c>
      <c r="L2601" t="inlineStr">
        <is>
          <t>Price (413.42) swept below VAL (397.08) and reclaimed it — liquidity trap confirmed. POC at 407.06 provides structural support. Entry at 413.42, stop at 386.70.</t>
        </is>
      </c>
      <c r="M2601" t="inlineStr">
        <is>
          <t>WATCH</t>
        </is>
      </c>
      <c r="N2601" t="inlineStr">
        <is>
          <t>WATCH: Technical setup detected, but weighted risk/reward 1.45 is below minimum 2.00. Market regime BULL; sector STRONG; net R/R 1.12.</t>
        </is>
      </c>
      <c r="O2601" t="inlineStr">
        <is>
          <t>ETN
Liquidity Trap Buy Zone
0.60
score
Setup price
413.42
R/R
1.45x
Strategy
WATCH
Grade
A
Quality
79%
Buy Zone
411.64 - 415.20
Stop
386.70
Targets
434.79 / 484.67
Pre-market
408.19
vs regular close
-5.22 (-1.26%)
Regular close
413.41
Impact Below buy zone | ext R/R 1.70x | 0.84% from zone
Jul 7, 12:37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01" t="inlineStr">
        <is>
          <t>agent_results/charts/market_lens_agent_20260707_123153_etn.png</t>
        </is>
      </c>
      <c r="Q2601" t="inlineStr">
        <is>
          <t>Smart Universe: broad liquid US universe, diversified by sector | Sector: Industrials - Strong (76/100); XLI sector regime is strong: 13.0% 3m return, -1.3% vs SPY | Setup: Liquidity Trap Buy Zone; score 0.60; R/R 1.45x; price 413.42 | Market: BULL; Sector regime: STRONG; Net R/R: 1.12; Factors: Industrials | Agent action: WATCH - WATCH: Technical setup detected, but weighted risk/reward 1.45 is below minimum 2.00. Market regime BULL; sector STRONG; net R/R 1.12.</t>
        </is>
      </c>
      <c r="R2601"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0.6, "setup_score_bucket": "0.60-0.69",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0.6, "stop_loss": 386.7, "target_1": 434.79, "target_1_atr_distance": 1.1997, "target_2": 484.67, "target_2_atr_distance": 4.0, "target_feasibility_status": "OK", "theoretical_entry": 411.64, "ticker": "ETN", "timestamp": "2026-07-07T12:40:03", "trade_id": "", "trigger_level": 415.2, "vwap_reclaimed": false, "warnings": ["Support/Fib setup requires completed close above the buy zone or a strong bullish reclaim from the zone; weak or falling candles are blocked."], "weighted_net_rr": 1.1227}</t>
        </is>
      </c>
    </row>
    <row r="2602">
      <c r="A2602" t="inlineStr">
        <is>
          <t>2026-07-07T12:40:03</t>
        </is>
      </c>
      <c r="B2602" t="inlineStr">
        <is>
          <t>NOC</t>
        </is>
      </c>
      <c r="C2602" t="inlineStr">
        <is>
          <t>Liquidity Trap Buy Zone</t>
        </is>
      </c>
      <c r="D2602" t="n">
        <v>0.52</v>
      </c>
      <c r="E2602" t="n">
        <v>547.75</v>
      </c>
      <c r="F2602" t="n">
        <v>546.26</v>
      </c>
      <c r="G2602" t="n">
        <v>549.24</v>
      </c>
      <c r="H2602" t="n">
        <v>525.4</v>
      </c>
      <c r="I2602" t="n">
        <v>680.78</v>
      </c>
      <c r="J2602" t="n">
        <v>695.6799999999999</v>
      </c>
      <c r="K2602" t="n">
        <v>6.18</v>
      </c>
      <c r="L2602" t="inlineStr">
        <is>
          <t>Price (547.75) swept below VAL (495.77) and reclaimed it — liquidity trap confirmed. POC at 550.07 provides structural support. Entry at 547.75, stop at 525.40.</t>
        </is>
      </c>
      <c r="M2602" t="inlineStr">
        <is>
          <t>WATCH</t>
        </is>
      </c>
      <c r="N2602" t="inlineStr">
        <is>
          <t>WATCH_READY: Setup is staged outside regular market hours; re-scan after the regular session opens for entry confirmation.</t>
        </is>
      </c>
      <c r="O2602" t="inlineStr">
        <is>
          <t xml:space="preserve">NOC
Liquidity Trap Buy Zone
0.52
score
Setup price
547.75
R/R
6.18x
Strategy
WATCH
Grade
C
Quality
62%
Buy Zone
546.26 - 549.24
Stop
525.40
Targets
680.78 / 695.68
Pre-market
551.00
vs regular close
+3.93 (+0.72%)
Regular close
547.07
Impact Above buy zone | ext R/R 5.18x | 0.32% from zone
Jul 7, 12:36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02" t="inlineStr">
        <is>
          <t>agent_results/charts/market_lens_agent_20260707_123153_noc.png</t>
        </is>
      </c>
      <c r="Q2602" t="inlineStr">
        <is>
          <t>Smart Universe: broad liquid US universe, diversified by sector | Sector: Industrials - Strong (76/100); XLI sector regime is strong: 13.0% 3m return, -1.3% vs SPY | Setup: Liquidity Trap Buy Zone; score 0.52; R/R 6.18x; price 547.75 | Market: BULL; Sector regime: STRONG; Net R/R: 5.81; Factors: Industrials | Agent action: WATCH - WATCH_READY: Setup is staged outside regular market hours; re-scan after the regular session opens for entry confirmation.</t>
        </is>
      </c>
      <c r="R2602"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0.52,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0.52, "stop_loss": 525.4, "target_1": 680.78, "target_1_atr_distance": 8.9266, "target_2": 695.68, "target_2_atr_distance": 9.9264, "target_feasibility_status": "EXTENDED", "theoretical_entry": 546.26, "ticker": "NOC", "timestamp": "2026-07-07T12:40:03",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03">
      <c r="A2603" t="inlineStr">
        <is>
          <t>2026-07-07T12:40:03</t>
        </is>
      </c>
      <c r="B2603" t="inlineStr">
        <is>
          <t>AMD</t>
        </is>
      </c>
      <c r="C2603" t="inlineStr">
        <is>
          <t>Breakout + Retest</t>
        </is>
      </c>
      <c r="D2603" t="n">
        <v>0.48</v>
      </c>
      <c r="E2603" t="n">
        <v>552.05</v>
      </c>
      <c r="F2603" t="n">
        <v>525.78</v>
      </c>
      <c r="G2603" t="n">
        <v>562.99</v>
      </c>
      <c r="H2603" t="n">
        <v>507.18</v>
      </c>
      <c r="I2603" t="n">
        <v>596.7</v>
      </c>
      <c r="J2603" t="n">
        <v>700.89</v>
      </c>
      <c r="K2603" t="n">
        <v>1.81</v>
      </c>
      <c r="L2603" t="inlineStr">
        <is>
          <t>Price (552.05) retesting broken resistance (562.99) as support. Breakout on 2026-06-30 with 1.1× avg volume. Entry at 552.05, stop at 507.18.</t>
        </is>
      </c>
      <c r="M2603" t="inlineStr">
        <is>
          <t>WATCH</t>
        </is>
      </c>
      <c r="N2603" t="inlineStr">
        <is>
          <t>WATCH: Technical setup detected, but weighted risk/reward 1.81 is below minimum 2.00. Market regime BULL; sector STRONG; net R/R 1.35.</t>
        </is>
      </c>
      <c r="O2603" t="inlineStr">
        <is>
          <t>AMD
Breakout + Retest
0.48
score
Setup price
552.05
R/R
1.81x
Strategy
WATCH
Grade
A
Quality
89%
Buy Zone
525.78 - 562.99
Stop
507.18
Targets
596.70 / 700.89
Pre-market
530.17
vs regular close
-21.78 (-3.95%)
Regular close
551.95
Impact Inside buy zone | ext R/R 3.80x
Jul 7, 12:37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Q2603" t="inlineStr">
        <is>
          <t>Smart Universe: broad liquid US universe, diversified by sector | Sector: Technology - Strong (73/100); XLK sector regime is strong: 34.4% 3m return, 20.1% vs SPY | Setup: Breakout + Retest; score 0.48; R/R 1.81x; price 552.05 | Market: BULL; Sector regime: STRONG; Net R/R: 1.35; Factors: AI / Semiconductors, High Beta Growth, Technology | Agent action: WATCH - WATCH: Technical setup detected, but weighted risk/reward 1.81 is below minimum 2.00. Market regime BULL; sector STRONG; net R/R 1.35.</t>
        </is>
      </c>
      <c r="R2603"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0.48, "stop_loss": 507.18, "target_1": 596.7, "target_1_atr_distance": 1.2, "target_2": 700.89, "target_2_atr_distance": 4.0001, "target_feasibility_status": "OK", "theoretical_entry": 525.78, "ticker": "AMD", "timestamp": "2026-07-07T12:40:03", "trade_id": "", "trigger_level": 562.99, "vwap_reclaimed": false, "warnings": ["Breakout/retest confirmation requires completed close above trigger, held retest, and no falling candle."], "weighted_net_rr": 1.3498}</t>
        </is>
      </c>
    </row>
    <row r="2604">
      <c r="A2604" t="inlineStr">
        <is>
          <t>2026-07-07T12:40:03</t>
        </is>
      </c>
      <c r="B2604" t="inlineStr">
        <is>
          <t>LMT</t>
        </is>
      </c>
      <c r="C2604" t="inlineStr">
        <is>
          <t>VWAP Reclaim Setup</t>
        </is>
      </c>
      <c r="D2604" t="n">
        <v>0.48</v>
      </c>
      <c r="E2604" t="n">
        <v>538</v>
      </c>
      <c r="F2604" t="n">
        <v>533.75</v>
      </c>
      <c r="G2604" t="n">
        <v>542.25</v>
      </c>
      <c r="H2604" t="n">
        <v>518.85</v>
      </c>
      <c r="I2604" t="n">
        <v>552.1799999999999</v>
      </c>
      <c r="J2604" t="n">
        <v>580.54</v>
      </c>
      <c r="K2604" t="n">
        <v>1.26</v>
      </c>
      <c r="L2604" t="inlineStr">
        <is>
          <t>Price (538.00) reclaiming VWAP (537.88) after trading below it. Volume confirming. Anchored VWAP context 510.66 is supportive. Entry at 538.00, stop at 518.85.</t>
        </is>
      </c>
      <c r="M2604" t="inlineStr">
        <is>
          <t>WATCH</t>
        </is>
      </c>
      <c r="N2604" t="inlineStr">
        <is>
          <t>WATCH: Technical setup detected, but weighted risk/reward 1.26 is below minimum 2.00. Market regime BULL; sector STRONG; net R/R 0.95.</t>
        </is>
      </c>
      <c r="O2604" t="inlineStr">
        <is>
          <t>LMT
VWAP Reclaim Setup
0.48
score
Setup price
538.00
R/R
1.26x
Strategy
WATCH
Grade
B
Quality
69%
Buy Zone
533.75 - 542.25
Stop
518.85
Targets
552.18 / 580.54
Pre-market
543.50
vs regular close
+5.78 (+1.07%)
Regular close
537.72
Impact Above buy zone | ext R/R 0.58x | 0.23% from zone
Jul 7, 12:37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t>
        </is>
      </c>
      <c r="Q2604" t="inlineStr">
        <is>
          <t>Smart Universe: broad liquid US universe, diversified by sector | Sector: Industrials - Strong (76/100); XLI sector regime is strong: 13.0% 3m return, -1.3% vs SPY | Setup: VWAP Reclaim Setup; score 0.48; R/R 1.26x; price 538.00 | Market: BULL; Sector regime: STRONG; Net R/R: 0.95; Factors: Industrials | Agent action: WATCH - WATCH: Technical setup detected, but weighted risk/reward 1.26 is below minimum 2.00. Market regime BULL; sector STRONG; net R/R 0.95.</t>
        </is>
      </c>
      <c r="R2604"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0.48,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0.48, "stop_loss": 518.85, "target_1": 552.18, "target_1_atr_distance": 1.0001, "target_2": 580.54, "target_2_atr_distance": 3.0003, "target_feasibility_status": "OK", "theoretical_entry": 533.75, "ticker": "LMT", "timestamp": "2026-07-07T12:40:03", "trade_id": "", "trigger_level": 540.6179, "vwap_reclaimed": false, "warnings": ["VWAP reclaim requires completed close above VWAP proxy with hold/follow-through."], "weighted_net_rr": 0.9532}</t>
        </is>
      </c>
    </row>
    <row r="2605">
      <c r="A2605" t="inlineStr">
        <is>
          <t>2026-07-07T12:40:03</t>
        </is>
      </c>
      <c r="B2605" t="inlineStr">
        <is>
          <t>BA</t>
        </is>
      </c>
      <c r="C2605" t="inlineStr">
        <is>
          <t>Breakout + Retest</t>
        </is>
      </c>
      <c r="D2605" t="n">
        <v>0.47</v>
      </c>
      <c r="E2605" t="n">
        <v>234.54</v>
      </c>
      <c r="F2605" t="n">
        <v>224.51</v>
      </c>
      <c r="G2605" t="n">
        <v>231.34</v>
      </c>
      <c r="H2605" t="n">
        <v>221.1</v>
      </c>
      <c r="I2605" t="n">
        <v>242.73</v>
      </c>
      <c r="J2605" t="n">
        <v>261.84</v>
      </c>
      <c r="K2605" t="n">
        <v>1.11</v>
      </c>
      <c r="L2605" t="inlineStr">
        <is>
          <t>Price (234.54) retesting broken resistance (231.34) as support. Breakout on 2026-07-06 with 1.2× avg volume. Entry at 234.54, stop at 221.10.</t>
        </is>
      </c>
      <c r="M2605" t="inlineStr">
        <is>
          <t>WATCH</t>
        </is>
      </c>
      <c r="N2605" t="inlineStr">
        <is>
          <t>WATCH: Technical setup detected, but weighted risk/reward 1.11 is below minimum 2.00. Market regime BULL; sector STRONG; net R/R 0.79.</t>
        </is>
      </c>
      <c r="O2605" t="inlineStr">
        <is>
          <t>BA
Breakout + Retest
0.47
score
Setup price
234.54
R/R
1.11x
Strategy
WATCH
Grade
A
Quality
84%
Buy Zone
224.51 - 231.34
Stop
221.10
Targets
242.73 / 261.84
Pre-market
234.87
vs regular close
+0.33 (+0.14%)
Regular close
234.54
Impact Above buy zone | ext R/R 0.85x | 1.50% from zone
Jul 7, 12:37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Q2605" t="inlineStr">
        <is>
          <t>Smart Universe: broad liquid US universe, diversified by sector | Sector: Industrials - Strong (76/100); XLI sector regime is strong: 13.0% 3m return, -1.3% vs SPY | Setup: Breakout + Retest; score 0.47; R/R 1.11x; price 234.54 | Market: BULL; Sector regime: STRONG; Net R/R: 0.79; Factors: Industrials | Agent action: WATCH - WATCH: Technical setup detected, but weighted risk/reward 1.11 is below minimum 2.00. Market regime BULL; sector STRONG; net R/R 0.79.</t>
        </is>
      </c>
      <c r="R2605"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0.47,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0.47, "stop_loss": 221.1, "target_1": 242.73, "target_1_atr_distance": 1.1999, "target_2": 261.84, "target_2_atr_distance": 3.9997, "target_feasibility_status": "OK", "theoretical_entry": 224.51, "ticker": "BA", "timestamp": "2026-07-07T12:40:03", "trade_id": "", "trigger_level": 231.34, "vwap_reclaimed": false, "warnings": [], "weighted_net_rr": 0.7928}</t>
        </is>
      </c>
    </row>
    <row r="2606">
      <c r="A2606" t="inlineStr">
        <is>
          <t>2026-07-07T12:40:03</t>
        </is>
      </c>
      <c r="B2606" t="inlineStr">
        <is>
          <t>APD</t>
        </is>
      </c>
      <c r="C2606" t="inlineStr">
        <is>
          <t>Breakout + Retest</t>
        </is>
      </c>
      <c r="D2606" t="n">
        <v>0.47</v>
      </c>
      <c r="E2606" t="n">
        <v>308.86</v>
      </c>
      <c r="F2606" t="n">
        <v>296.7</v>
      </c>
      <c r="G2606" t="n">
        <v>306.06</v>
      </c>
      <c r="H2606" t="n">
        <v>292.02</v>
      </c>
      <c r="I2606" t="n">
        <v>320.1</v>
      </c>
      <c r="J2606" t="n">
        <v>346.3</v>
      </c>
      <c r="K2606" t="n">
        <v>1.21</v>
      </c>
      <c r="L2606" t="inlineStr">
        <is>
          <t>Price (308.86) retesting broken resistance (306.06) as support. Breakout on 2026-07-01 with 1.7× avg volume. Volume confirmed breakout. Entry at 308.86, stop at 292.02.</t>
        </is>
      </c>
      <c r="M2606" t="inlineStr">
        <is>
          <t>WATCH</t>
        </is>
      </c>
      <c r="N2606" t="inlineStr">
        <is>
          <t>WATCH: Technical setup detected, but weighted risk/reward 1.21 is below minimum 2.00. Market regime BULL; sector NEUTRAL; net R/R 0.81.</t>
        </is>
      </c>
      <c r="O2606" t="inlineStr">
        <is>
          <t>APD
Breakout + Retest
0.47
score
Setup price
308.86
R/R
1.21x
Strategy
WATCH
Grade
B
Quality
75%
Buy Zone
296.70 - 306.06
Stop
292.02
Targets
320.10 / 346.30
Pre-market
310.00
vs regular close
+1.31 (+0.42%)
Regular close
308.69
Impact Above buy zone | ext R/R 0.85x | 1.27% from zone
Jul 7, 12:06 PM UTC
Strategy Decision
WATCH
Market
BULL
Sector
NEUTRAL
Net R/R
0.81
T1 R/R
0.53
Confirm
FAILED
WATCH: Technical setup detected, but weighted risk/reward 1.21 is below minimum 2.00. Market regime BULL; sector NEUTRAL;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t>
        </is>
      </c>
      <c r="Q2606" t="inlineStr">
        <is>
          <t>Smart Universe: broad liquid US universe, diversified by sector | Sector: Materials - Neutral (64/100); XLB sector regime is neutral: 3.9% 3m return, -10.4% vs SPY | Setup: Breakout + Retest; score 0.47; R/R 1.21x; price 308.86 | Market: BULL; Sector regime: NEUTRAL; Net R/R: 0.81; Factors: Materials | Agent action: WATCH - WATCH: Technical setup detected, but weighted risk/reward 1.21 is below minimum 2.00. Market regime BULL; sector NEUTRAL; net R/R 0.81.</t>
        </is>
      </c>
      <c r="R2606"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0.47,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0.47, "stop_loss": 292.02, "target_1": 320.1, "target_1_atr_distance": 1.2008, "target_2": 346.3, "target_2_atr_distance": 3.9997, "target_feasibility_status": "OK", "theoretical_entry": 296.7, "ticker": "APD", "timestamp": "2026-07-07T12:40:03", "trade_id": "", "trigger_level": 306.06, "vwap_reclaimed": false, "warnings": ["Breakout/retest confirmation requires completed close above trigger, held retest, and no falling candle."], "weighted_net_rr": 0.8091}</t>
        </is>
      </c>
    </row>
    <row r="2607">
      <c r="A2607" t="inlineStr">
        <is>
          <t>2026-07-07T12:40:03</t>
        </is>
      </c>
      <c r="B2607" t="inlineStr">
        <is>
          <t>BG</t>
        </is>
      </c>
      <c r="C2607" t="inlineStr">
        <is>
          <t>VWAP Reclaim Setup</t>
        </is>
      </c>
      <c r="D2607" t="n">
        <v>0.43</v>
      </c>
      <c r="E2607" t="n">
        <v>108.78</v>
      </c>
      <c r="F2607" t="n">
        <v>107.7</v>
      </c>
      <c r="G2607" t="n">
        <v>109.86</v>
      </c>
      <c r="H2607" t="n">
        <v>105.17</v>
      </c>
      <c r="I2607" t="n">
        <v>112.39</v>
      </c>
      <c r="J2607" t="n">
        <v>130.37</v>
      </c>
      <c r="K2607" t="n">
        <v>2.74</v>
      </c>
      <c r="L2607" t="inlineStr">
        <is>
          <t>Price (108.78) reclaiming VWAP (108.23) after trading below it. Volume confirming. Anchored VWAP context 106.23 is supportive. Entry at 108.78, stop at 105.17.</t>
        </is>
      </c>
      <c r="M2607" t="inlineStr">
        <is>
          <t>WATCH</t>
        </is>
      </c>
      <c r="N2607" t="inlineStr">
        <is>
          <t>WATCH_READY: Setup is staged outside regular market hours; re-scan after the regular session opens for entry confirmation.</t>
        </is>
      </c>
      <c r="O2607" t="inlineStr">
        <is>
          <t>BG
VWAP Reclaim Setup
0.43
score
Setup price
108.78
R/R
2.74x
Strategy
WATCH
Grade
C
Quality
60%
Buy Zone
107.70 - 109.86
Stop
105.17
Targets
112.39 / 130.37
Pre-market
108.91
vs regular close
+0.13 (+0.12%)
Regular close
108.78
Impact Inside buy zone | ext R/R 1.89x
Jul 7, 11:46 AM UTC
Strategy Decision
WATCH
Market
BULL
Sector
NEUTRAL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
        </is>
      </c>
      <c r="Q2607" t="inlineStr">
        <is>
          <t>Smart Universe: broad liquid US universe, diversified by sector | Sector: Consumer Defensive - Neutral (63/100); XLP sector regime is neutral: 2.4% 3m return, -11.9% vs SPY | Setup: VWAP Reclaim Setup; score 0.43; R/R 2.74x; price 108.78 | Market: BULL; Sector regime: NEUTRAL; Net R/R: 1.71; Factors: Consumer Defensive, Defensive, Low Volatility | Agent action: WATCH - WATCH_READY: Setup is staged outside regular market hours; re-scan after the regular session opens for entry confirmation.</t>
        </is>
      </c>
      <c r="R2607"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0.43,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0.43, "stop_loss": 105.17, "target_1": 112.39, "target_1_atr_distance": 0.9988, "target_2": 130.37, "target_2_atr_distance": 5.9733, "target_feasibility_status": "OK", "theoretical_entry": 107.7, "ticker": "BG", "timestamp": "2026-07-07T12:40:03", "trade_id": "", "trigger_level": 106.8816, "vwap_reclaimed": false, "warnings": ["VWAP reclaim requires completed close above VWAP proxy with hold/follow-through.", "WATCH: BULL market requires setup score (0.43 &lt; 0.45).",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08">
      <c r="A2608" t="inlineStr">
        <is>
          <t>2026-07-07T12:40:03</t>
        </is>
      </c>
      <c r="B2608" t="inlineStr">
        <is>
          <t>CASY</t>
        </is>
      </c>
      <c r="C2608" t="inlineStr">
        <is>
          <t>Fib 61.8 Confluence Buy Zone</t>
        </is>
      </c>
      <c r="D2608" t="n">
        <v>0.38</v>
      </c>
      <c r="E2608" t="n">
        <v>807.1799999999999</v>
      </c>
      <c r="F2608" t="n">
        <v>803.61</v>
      </c>
      <c r="G2608" t="n">
        <v>818.9</v>
      </c>
      <c r="H2608" t="n">
        <v>776.5</v>
      </c>
      <c r="I2608" t="n">
        <v>843.88</v>
      </c>
      <c r="J2608" t="n">
        <v>927.85</v>
      </c>
      <c r="K2608" t="n">
        <v>2.15</v>
      </c>
      <c r="L2608" t="inlineStr">
        <is>
          <t>Price at 61.8% fib retracement (811.25) with confluence at VWAP. Planned entry at zone low 803.61; executable entry 807.18, stop below fib 78.6% at 776.50. Structural confluence: swing low at 739.18 aligns with VAL (734.78).</t>
        </is>
      </c>
      <c r="M2608" t="inlineStr">
        <is>
          <t>WATCH</t>
        </is>
      </c>
      <c r="N2608" t="inlineStr">
        <is>
          <t>WATCH_READY: Setup is staged outside regular market hours; re-scan after the regular session opens for entry confirmation.</t>
        </is>
      </c>
      <c r="O2608" t="inlineStr">
        <is>
          <t>CASY
Fib 61.8 Confluence Buy Zone
0.38
score
Setup price
807.18
R/R
2.15x
Strategy
WATCH
Grade
B
Quality
68%
Buy Zone
803.61 - 818.90
Stop
776.50
Targets
843.88 / 927.85
Pre-market
810.00
vs regular close
+3.09 (+0.38%)
Regular close
806.91
Impact Inside buy zone | ext R/R 1.51x
Jul 7, 12:09 PM UTC
Strategy Decision
WATCH
Market
BULL
Sector
NEUTRAL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t>
        </is>
      </c>
      <c r="Q2608" t="inlineStr">
        <is>
          <t>Smart Universe: broad liquid US universe, diversified by sector | Sector: Consumer Defensive - Neutral (63/100); XLP sector regime is neutral: 2.4% 3m return, -11.9% vs SPY | Setup: Fib 61.8 Confluence Buy Zone; score 0.38; R/R 2.15x; price 807.18 | Market: BULL; Sector regime: NEUTRAL; Net R/R: 1.64; Factors: Consumer Defensive, Defensive, Low Volatility | Agent action: WATCH - WATCH_READY: Setup is staged outside regular market hours; re-scan after the regular session opens for entry confirmation.</t>
        </is>
      </c>
      <c r="R2608"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0.38,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0.38, "stop_loss": 776.5, "target_1": 843.88, "target_1_atr_distance": 1.2, "target_2": 927.85, "target_2_atr_distance": 3.9456, "target_feasibility_status": "OK", "theoretical_entry": 803.61, "ticker": "CASY", "timestamp": "2026-07-07T12:40:03", "trade_id": "", "trigger_level": 818.9, "vwap_reclaimed": false, "warnings": ["Support/Fib setup requires completed close above the buy zone or a strong bullish reclaim from the zone; weak or falling candles are blocked.", "WATCH: BULL market requires setup score (0.38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09">
      <c r="A2609" t="inlineStr">
        <is>
          <t>2026-07-07T12:40:03</t>
        </is>
      </c>
      <c r="B2609" t="inlineStr">
        <is>
          <t>DLR</t>
        </is>
      </c>
      <c r="C2609" t="inlineStr">
        <is>
          <t>VWAP Reclaim Setup</t>
        </is>
      </c>
      <c r="D2609" t="n">
        <v>0.35</v>
      </c>
      <c r="E2609" t="n">
        <v>173.7</v>
      </c>
      <c r="F2609" t="n">
        <v>172.14</v>
      </c>
      <c r="G2609" t="n">
        <v>175.26</v>
      </c>
      <c r="H2609" t="n">
        <v>168.51</v>
      </c>
      <c r="I2609" t="n">
        <v>178.89</v>
      </c>
      <c r="J2609" t="n">
        <v>201.22</v>
      </c>
      <c r="K2609" t="n">
        <v>2.5</v>
      </c>
      <c r="L2609" t="inlineStr">
        <is>
          <t>Price (173.70) reclaiming VWAP (173.93) after trading below it. Volume confirming. Anchored VWAP context 173.48 is supportive. Entry at 173.70, stop at 168.51.</t>
        </is>
      </c>
      <c r="M2609" t="inlineStr">
        <is>
          <t>WATCH</t>
        </is>
      </c>
      <c r="N2609" t="inlineStr">
        <is>
          <t>WATCH_READY: Setup is staged outside regular market hours; re-scan after the regular session opens for entry confirmation.</t>
        </is>
      </c>
      <c r="O2609" t="inlineStr">
        <is>
          <t>DLR
VWAP Reclaim Setup
0.35
score
Setup price
173.70
R/R
2.50x
Strategy
WATCH
Grade
C
Quality
60%
Buy Zone
172.14 - 175.26
Stop
168.51
Targets
178.89 / 201.22
Pre-market
173.80
vs regular close
+0.10 (+0.06%)
Regular close
173.70
Impact Inside buy zone | ext R/R 1.81x
Jul 7, 11:57 AM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Q2609" t="inlineStr">
        <is>
          <t>Smart Universe: broad liquid US universe, diversified by sector | Sector: Real Estate - Neutral (46/100); XLRE sector regime is neutral: 7.0% 3m return, -7.3% vs SPY | Setup: VWAP Reclaim Setup; score 0.35; R/R 2.50x; price 173.70 | Market: BULL; Sector regime: NEUTRAL; Net R/R: 1.72; Factors: Real Estate | Agent action: WATCH - WATCH_READY: Setup is staged outside regular market hours; re-scan after the regular session opens for entry confirmation.</t>
        </is>
      </c>
      <c r="R2609"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0.35,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0.35, "stop_loss": 168.51, "target_1": 178.89, "target_1_atr_distance": 0.9992, "target_2": 201.22, "target_2_atr_distance": 5.2981, "target_feasibility_status": "OK", "theoretical_entry": 172.14, "ticker": "DLR", "timestamp": "2026-07-07T12:40:03", "trade_id": "", "trigger_level": 173.7134, "vwap_reclaimed": false, "warnings": ["VWAP reclaim requires completed close above VWAP proxy with hold/follow-through.", "WATCH: BULL market requires setup score (0.35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10">
      <c r="A2610" t="inlineStr">
        <is>
          <t>2026-07-07T12:40:03</t>
        </is>
      </c>
      <c r="B2610" t="inlineStr">
        <is>
          <t>TAP</t>
        </is>
      </c>
      <c r="C2610" t="inlineStr">
        <is>
          <t>Swing Low + Volume Support Buy Zone</t>
        </is>
      </c>
      <c r="D2610" t="n">
        <v>0.32</v>
      </c>
      <c r="E2610" t="n">
        <v>38.86</v>
      </c>
      <c r="F2610" t="n">
        <v>38.25</v>
      </c>
      <c r="G2610" t="n">
        <v>39.21</v>
      </c>
      <c r="H2610" t="n">
        <v>36.82</v>
      </c>
      <c r="I2610" t="n">
        <v>40.65</v>
      </c>
      <c r="J2610" t="n">
        <v>44.66</v>
      </c>
      <c r="K2610" t="n">
        <v>1.56</v>
      </c>
      <c r="L2610" t="inlineStr">
        <is>
          <t>Price is pulling into a recent swing-low support (38.61) that overlaps with a high-volume area (VAL at 38.69), creating structural + volume confluence. Liquidity sweep below swing low detected — wick and reclaim. Stop below 36.82.</t>
        </is>
      </c>
      <c r="M2610" t="inlineStr">
        <is>
          <t>WATCH</t>
        </is>
      </c>
      <c r="N2610" t="inlineStr">
        <is>
          <t>WATCH: Technical setup detected, but weighted risk/reward 1.56 is below minimum 2.00. Market regime BULL; sector NEUTRAL; net R/R 1.13.</t>
        </is>
      </c>
      <c r="O2610" t="inlineStr">
        <is>
          <t>TAP
Swing Low + Volume Support Buy Zone
0.32
score
Setup price
38.86
R/R
1.56x
Strategy
WATCH
Grade
C
Quality
64%
Buy Zone
38.25 - 39.21
Stop
36.82
Targets
40.65 / 44.66
Pre-market
39.29
vs regular close
+0.43 (+1.12%)
Regular close
38.86
Impact Above buy zone | ext R/R 0.87x | 0.22% from zone
Jul 7, 12:14 PM UTC
Strategy Decision
WATCH
Market
BULL
Sector
NEUTRAL
Net R/R
1.13
T1 R/R
0.76
Confirm
FAILED
WATCH: Technical setup detected, but weighted risk/reward 1.56 is below minimum 2.00. Market regime BULL; sector NEUTRAL;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t>
        </is>
      </c>
      <c r="Q261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1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-48, "duration": null, "earnings_blackout": false, "earnings_date": "2026-04-30T00:00:00",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"2026-07-07T12:40:03", "trade_id": "", "trigger_level": 39.21, "vwap_reclaimed": false, "warnings": ["Support/Fib setup requires completed close above the buy zone or a strong bullish reclaim from the zone; weak or falling candles are blocked."], "weighted_net_rr": 1.1306}</t>
        </is>
      </c>
    </row>
    <row r="2611">
      <c r="A2611" t="inlineStr">
        <is>
          <t>2026-07-07T12:40:03</t>
        </is>
      </c>
      <c r="B2611" t="inlineStr">
        <is>
          <t>SBAC</t>
        </is>
      </c>
      <c r="C2611" t="inlineStr">
        <is>
          <t>VWAP Reclaim Setup</t>
        </is>
      </c>
      <c r="D2611" t="n">
        <v>0.28</v>
      </c>
      <c r="E2611" t="n">
        <v>180.57</v>
      </c>
      <c r="F2611" t="n">
        <v>178.71</v>
      </c>
      <c r="G2611" t="n">
        <v>182.43</v>
      </c>
      <c r="H2611" t="n">
        <v>174.38</v>
      </c>
      <c r="I2611" t="n">
        <v>186.76</v>
      </c>
      <c r="J2611" t="n">
        <v>223.85</v>
      </c>
      <c r="K2611" t="n">
        <v>3.1</v>
      </c>
      <c r="L2611" t="inlineStr">
        <is>
          <t>Price (180.57) reclaiming VWAP (179.40) after trading below it. Volume confirming. Anchored VWAP context 180.76 is supportive. Entry at 180.57, stop at 174.38.</t>
        </is>
      </c>
      <c r="M2611" t="inlineStr">
        <is>
          <t>WATCH</t>
        </is>
      </c>
      <c r="N2611" t="inlineStr">
        <is>
          <t>WATCH_READY: Setup is staged outside regular market hours; re-scan after the regular session opens for entry confirmation.</t>
        </is>
      </c>
      <c r="O2611" t="inlineStr">
        <is>
          <t>SBAC
VWAP Reclaim Setup
0.28
score
Setup price
180.57
R/R
3.10x
Strategy
WATCH
Grade
C
Quality
61%
Buy Zone
178.71 - 182.43
Stop
174.38
Targets
186.76 / 223.85
Pre-market
181.00
vs regular close
+0.36 (+0.20%)
Regular close
180.64
Impact Inside buy zone | ext R/R 1.99x
Jul 7, 12:20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Q2611" t="inlineStr">
        <is>
          <t>Smart Universe: broad liquid US universe, diversified by sector | Sector: Real Estate - Neutral (46/100); XLRE sector regime is neutral: 7.0% 3m return, -7.3% vs SPY | Setup: VWAP Reclaim Setup; score 0.28; R/R 3.10x; price 180.57 | Market: BULL; Sector regime: NEUTRAL; Net R/R: 1.90; Factors: Real Estate | Agent action: WATCH - WATCH_READY: Setup is staged outside regular market hours; re-scan after the regular session opens for entry confirmation.</t>
        </is>
      </c>
      <c r="R261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0.28,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0.28, "stop_loss": 174.38, "target_1": 186.76, "target_1_atr_distance": 1.0003, "target_2": 223.85, "target_2_atr_distance": 6.9942, "target_feasibility_status": "OK", "theoretical_entry": 178.71, "ticker": "SBAC", "timestamp": "2026-07-07T12:40:03", "trade_id": "", "trigger_level": 182.0081, "vwap_reclaimed": false, "warnings": ["VWAP reclaim requires completed close above VWAP proxy with hold/follow-through.", "WATCH: BULL market requires setup score (0.28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12">
      <c r="A2612" t="inlineStr">
        <is>
          <t>2026-07-07T12:40:03</t>
        </is>
      </c>
      <c r="B2612" t="inlineStr">
        <is>
          <t>AOS</t>
        </is>
      </c>
      <c r="C2612" t="inlineStr">
        <is>
          <t>No Trade</t>
        </is>
      </c>
      <c r="D2612" t="n">
        <v>0</v>
      </c>
      <c r="E2612" t="n">
        <v>62.45</v>
      </c>
      <c r="H2612" t="n">
        <v>0</v>
      </c>
      <c r="K2612" t="n">
        <v>0</v>
      </c>
      <c r="L2612" t="inlineStr">
        <is>
          <t>No clean technical setup detected. Price in middle of value area or poor risk/reward.</t>
        </is>
      </c>
      <c r="M2612" t="inlineStr">
        <is>
          <t>SKIP</t>
        </is>
      </c>
      <c r="N2612" t="inlineStr">
        <is>
          <t>SKIP: No Trade result. Market regime BULL; sector STRONG; net R/R 0.00.</t>
        </is>
      </c>
      <c r="O2612" t="inlineStr">
        <is>
          <t>AOS
No Trade
0.00
score
Setup price
62.45
R/R
0.00x
Strategy
SKIP
Grade
No Trade
Quality
0%
Buy Zone
-
Stop
0.00
Targets
-
Pre-market
62.75
vs regular close
+0.30 (+0.49%)
Regular close
62.45
Impact No active setup
Jul 7, 11:48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57.64
Fib Zone
57.23 - 58.05
Swing Low
55.42
Swing High
61.23
No chart generated</t>
        </is>
      </c>
      <c r="Q2612" t="inlineStr">
        <is>
          <t>Smart Universe: broad liquid US universe, diversified by sector | Sector: Industrials - Strong (76/100); XLI sector regime is strong: 13.0% 3m return, -1.3% vs SPY | Setup: No Trade; score 0.00; R/R 0.00x; price 62.45 | Market: BULL; Sector regime: STRONG; Net R/R: 0.00; Factors: Industrials | Agent action: SKIP - SKIP: No Trade result. Market regime BULL; sector STRONG; net R/R 0.00.</t>
        </is>
      </c>
      <c r="R2612" t="inlineStr">
        <is>
          <t>{"active_strategy": "CURRENT_AGENT_GATES", "adjusted_cash_out": 0.0, "adjusted_position_size": 0, "adjusted_risk_amount": 0.0, "ask": 0.0, "bid": 0.0, "buy_zone_high": null, "buy_zone_low": null, "cash_available": 100371.5, "close_above_trigger": false, "company_name": "A. O. Smith",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0.1874, "estimated_spread": 0.05, "executable_entry": 62.45,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62.45, "gross_rr": 0.0, "gross_rr_1": 0.0, "gross_rr_2": 0.0, "gross_rr_decision": 0.0, "highest_correlation_ticker": "", "highest_correlation_value": null, "initial_action": "SKIP", "last_stop_date": "", "mae": null, "market_cap": 8607397673.95,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62.5687, "net_reward_1_per_share": 0.0, "net_reward_2_per_share": 0.0, "net_risk_per_share": 62.6873, "net_rr": 0.0, "net_rr_1": 0.0, "net_rr_2": 0.0, "net_stop_assumption": -0.1187, "net_target_1_assumption": -0.0718, "net_target_2_assumption": -0.0718, "normalized_atr_score": 100.0, "normalized_liquidity_score": 38.76, "normalized_momentum_score": 57.44, "normalized_quality_score": 62.48,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62.45,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62.45,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62.45,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62.45, "ticker": "AOS", "timestamp": "2026-07-07T12:40:03", "trade_id": "", "trigger_level": 0.0, "vwap_reclaimed": false, "warnings": ["Target ATR feasibility unavailable.", "Entry confirmation data unavailable; blocking auto-buy."], "weighted_net_rr": 0.0}</t>
        </is>
      </c>
    </row>
    <row r="2613">
      <c r="A2613" t="inlineStr">
        <is>
          <t>2026-07-07T12:40:03</t>
        </is>
      </c>
      <c r="B2613" t="inlineStr">
        <is>
          <t>AXP</t>
        </is>
      </c>
      <c r="C2613" t="inlineStr">
        <is>
          <t>No Trade</t>
        </is>
      </c>
      <c r="D2613" t="n">
        <v>0</v>
      </c>
      <c r="E2613" t="n">
        <v>356.03</v>
      </c>
      <c r="H2613" t="n">
        <v>0</v>
      </c>
      <c r="K2613" t="n">
        <v>0</v>
      </c>
      <c r="L2613" t="inlineStr">
        <is>
          <t>No clean technical setup detected. Price in middle of value area or poor risk/reward.</t>
        </is>
      </c>
      <c r="M2613" t="inlineStr">
        <is>
          <t>SKIP</t>
        </is>
      </c>
      <c r="N2613" t="inlineStr">
        <is>
          <t>SKIP: No Trade result. Market regime BULL; sector STRONG; net R/R 0.00.</t>
        </is>
      </c>
      <c r="O2613" t="inlineStr">
        <is>
          <t>AXP
No Trade
0.00
score
Setup price
356.03
R/R
0.00x
Strategy
SKIP
Grade
No Trade
Quality
0%
Buy Zone
-
Stop
0.00
Targets
-
Pre-market
357.61
vs regular close
+1.47 (+0.41%)
Regular close
356.14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308.38
Fib Zone
306.46 - 310.31
Swing Low
302.21
Swing High
318.37
No chart generated</t>
        </is>
      </c>
      <c r="Q2613" t="inlineStr">
        <is>
          <t>Smart Universe: broad liquid US universe, diversified by sector | Sector: Financials - Strong (76/100); XLF sector regime is strong: 12.9% 3m return, -1.4% vs SPY | Setup: No Trade; score 0.00; R/R 0.00x; price 356.03 | Market: BULL; Sector regime: STRONG; Net R/R: 0.00; Factors: Financials | Agent action: SKIP - SKIP: No Trade result. Market regime BULL; sector STRONG; net R/R 0.00.</t>
        </is>
      </c>
      <c r="R2613"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0.4984, "estimated_spread": 0.1068, "executable_entry": 356.03,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356.03, "gross_rr": 0.0, "gross_rr_1": 0.0, "gross_rr_2": 0.0, "gross_rr_decision": 0.0, "highest_correlation_ticker": "", "highest_correlation_value": null, "initial_action": "SKIP", "last_stop_date": "", "mae": null, "market_cap": 242928682668.37,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356.3326, "net_reward_1_per_share": 0.0, "net_reward_2_per_share": 0.0, "net_risk_per_share": 356.6353, "net_rr": 0.0, "net_rr_1": 0.0, "net_rr_2": 0.0, "net_stop_assumption": -0.3026, "net_target_1_assumption": -0.178, "net_target_2_assumption": -0.178,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356.03,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356.03, "ticker": "AXP", "timestamp": "2026-07-07T12:40:03", "trade_id": "", "trigger_level": 0.0, "vwap_reclaimed": false, "warnings": ["Target ATR feasibility unavailable.", "Entry confirmation data unavailable; blocking auto-buy."], "weighted_net_rr": 0.0}</t>
        </is>
      </c>
    </row>
    <row r="2614">
      <c r="A2614" t="inlineStr">
        <is>
          <t>2026-07-07T12:40:03</t>
        </is>
      </c>
      <c r="B2614" t="inlineStr">
        <is>
          <t>GD</t>
        </is>
      </c>
      <c r="C2614" t="inlineStr">
        <is>
          <t>No Trade</t>
        </is>
      </c>
      <c r="D2614" t="n">
        <v>0</v>
      </c>
      <c r="E2614" t="n">
        <v>376.88</v>
      </c>
      <c r="H2614" t="n">
        <v>0</v>
      </c>
      <c r="K2614" t="n">
        <v>0</v>
      </c>
      <c r="L2614" t="inlineStr">
        <is>
          <t>No clean technical setup detected. Price in middle of value area or poor risk/reward.</t>
        </is>
      </c>
      <c r="M2614" t="inlineStr">
        <is>
          <t>SKIP</t>
        </is>
      </c>
      <c r="N2614" t="inlineStr">
        <is>
          <t>SKIP: No Trade result. Market regime BULL; sector STRONG; net R/R 0.00.</t>
        </is>
      </c>
      <c r="O2614" t="inlineStr">
        <is>
          <t>GD
No Trade
0.00
score
Setup price
376.88
R/R
0.00x
Strategy
SKIP
Grade
No Trade
Quality
0%
Buy Zone
-
Stop
0.00
Targets
-
Pre-market
375.20
vs regular close
-1.74 (-0.46%)
Regular close
376.94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345.71
Fib Zone
343.62 - 347.81
Swing Low
333.55
Swing High
365.39
No chart generated</t>
        </is>
      </c>
      <c r="Q2614" t="inlineStr">
        <is>
          <t>Smart Universe: broad liquid US universe, diversified by sector | Sector: Industrials - Strong (76/100); XLI sector regime is strong: 13.0% 3m return, -1.3% vs SPY | Setup: No Trade; score 0.00; R/R 0.00x; price 376.88 | Market: BULL; Sector regime: STRONG; Net R/R: 0.00; Factors: Industrials | Agent action: SKIP - SKIP: No Trade result. Market regime BULL; sector STRONG; net R/R 0.00.</t>
        </is>
      </c>
      <c r="R2614"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0.5276, "estimated_spread": 0.1131, "executable_entry": 376.88,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376.88, "gross_rr": 0.0, "gross_rr_1": 0.0, "gross_rr_2": 0.0, "gross_rr_decision": 0.0, "highest_correlation_ticker": "", "highest_correlation_value": null, "initial_action": "SKIP", "last_stop_date": "", "mae": null, "market_cap": 101919730197.02,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377.2003, "net_reward_1_per_share": 0.0, "net_reward_2_per_share": 0.0, "net_risk_per_share": 377.5207, "net_rr": 0.0, "net_rr_1": 0.0, "net_rr_2": 0.0, "net_stop_assumption": -0.3203, "net_target_1_assumption": -0.1884, "net_target_2_assumption": -0.1884, "normalized_atr_score": 100.0, "normalized_liquidity_score": 48.42, "normalized_momentum_score": 93.68, "normalized_quality_score": 81.68,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376.88,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376.88, "ticker": "GD", "timestamp": "2026-07-07T12:40:03", "trade_id": "", "trigger_level": 0.0, "vwap_reclaimed": false, "warnings": ["Target ATR feasibility unavailable.", "Entry confirmation data unavailable; blocking auto-buy."], "weighted_net_rr": 0.0}</t>
        </is>
      </c>
    </row>
    <row r="2615">
      <c r="A2615" t="inlineStr">
        <is>
          <t>2026-07-07T12:40:03</t>
        </is>
      </c>
      <c r="B2615" t="inlineStr">
        <is>
          <t>BRK-B</t>
        </is>
      </c>
      <c r="C2615" t="inlineStr">
        <is>
          <t>No Trade</t>
        </is>
      </c>
      <c r="D2615" t="n">
        <v>0</v>
      </c>
      <c r="E2615" t="n">
        <v>506.58</v>
      </c>
      <c r="H2615" t="n">
        <v>0</v>
      </c>
      <c r="K2615" t="n">
        <v>0</v>
      </c>
      <c r="L2615" t="inlineStr">
        <is>
          <t>No clean technical setup detected. Price in middle of value area or poor risk/reward.</t>
        </is>
      </c>
      <c r="M2615" t="inlineStr">
        <is>
          <t>SKIP</t>
        </is>
      </c>
      <c r="N2615" t="inlineStr">
        <is>
          <t>SKIP: No Trade result. Market regime BULL; sector STRONG; net R/R 0.00.</t>
        </is>
      </c>
      <c r="O2615" t="inlineStr">
        <is>
          <t>BRK-B
No Trade
0.00
score
Setup price
506.58
R/R
0.00x
Strategy
SKIP
Grade
No Trade
Quality
0%
Buy Zone
-
Stop
0.00
Targets
-
Pre-market
509.44
vs regular close
+2.84 (+0.56%)
Regular close
506.60
Impact No active setup
Jul 7, 12:37 PM UTC
Strategy Decision
SKIP
Market
BULL
Sector
STRONG
Net R/R
0.00
T1 R/R
0.00
Confirm
FAILED
SKIP: No Trade result. Market regime BULL; sector STRONG; net R/R 0.00.
Skip
Risk-on
Relative Strength
Leadership
71%
Trend Quality
Clean uptrend
86%
Liquidity
Institutional liquidity
100%
Volume
Neutral
65%
No actionable setup detected.
No clean technical setup detected. Price in middle of value area or poor risk/reward.
Fib 61.8
476.76
Fib Zone
475.07 - 478.45
Swing Low
467.96
Swing High
491.00
No chart generated</t>
        </is>
      </c>
      <c r="Q2615" t="inlineStr">
        <is>
          <t>Smart Universe: broad liquid US universe, diversified by sector | Sector: Financials - Strong (76/100); XLF sector regime is strong: 12.9% 3m return, -1.4% vs SPY | Setup: No Trade; score 0.00; R/R 0.00x; price 506.58 | Market: BULL; Sector regime: STRONG; Net R/R: 0.00; Factors: Financials | Agent action: SKIP - SKIP: No Trade result. Market regime BULL; sector STRONG; net R/R 0.00.</t>
        </is>
      </c>
      <c r="R2615"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0.7092, "estimated_spread": 0.152, "executable_entry": 506.58,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506.58, "gross_rr": 0.0, "gross_rr_1": 0.0, "gross_rr_2": 0.0, "gross_rr_decision": 0.0, "highest_correlation_ticker": "", "highest_correlation_value": null, "initial_action": "SKIP", "last_stop_date": "", "mae": null, "market_cap": 1092618967522.6,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507.0106, "net_reward_1_per_share": 0.0, "net_reward_2_per_share": 0.0, "net_risk_per_share": 507.4412, "net_rr": 0.0, "net_rr_1": 0.0, "net_rr_2": 0.0, "net_stop_assumption": -0.4306, "net_target_1_assumption": -0.2533, "net_target_2_assumption": -0.2533, "normalized_atr_score": 100.0, "normalized_liquidity_score": 61.07, "normalized_momentum_score": 82.17, "normalized_quality_score": 80.3,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506.58,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506.58,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506.58,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506.58, "ticker": "BRK-B", "timestamp": "2026-07-07T12:40:03", "trade_id": "", "trigger_level": 0.0, "vwap_reclaimed": false, "warnings": ["Target ATR feasibility unavailable.", "Entry confirmation data unavailable; blocking auto-buy."], "weighted_net_rr": 0.0}</t>
        </is>
      </c>
    </row>
    <row r="2616">
      <c r="A2616" t="inlineStr">
        <is>
          <t>2026-07-07T12:40:03</t>
        </is>
      </c>
      <c r="B2616" t="inlineStr">
        <is>
          <t>LIN</t>
        </is>
      </c>
      <c r="C2616" t="inlineStr">
        <is>
          <t>No Trade</t>
        </is>
      </c>
      <c r="D2616" t="n">
        <v>0</v>
      </c>
      <c r="E2616" t="n">
        <v>540.52</v>
      </c>
      <c r="H2616" t="n">
        <v>0</v>
      </c>
      <c r="K2616" t="n">
        <v>0</v>
      </c>
      <c r="L2616" t="inlineStr">
        <is>
          <t>No clean technical setup detected. Price in middle of value area or poor risk/reward.</t>
        </is>
      </c>
      <c r="M2616" t="inlineStr">
        <is>
          <t>SKIP</t>
        </is>
      </c>
      <c r="N2616" t="inlineStr">
        <is>
          <t>SKIP: No Trade result. Market regime BULL; sector NEUTRAL; net R/R 0.00.</t>
        </is>
      </c>
      <c r="O2616" t="inlineStr">
        <is>
          <t>LIN
No Trade
0.00
score
Setup price
540.52
R/R
0.00x
Strategy
SKIP
Grade
No Trade
Quality
0%
Buy Zone
-
Stop
0.00
Targets
-
Pre-market
544.99
vs regular close
+4.29 (+0.79%)
Regular close
540.70
Impact No active setup
Jul 7, 12:35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503.01
Fib Zone
500.02 - 506.00
Swing Low
488.88
Swing High
525.87
No chart generated</t>
        </is>
      </c>
      <c r="Q2616" t="inlineStr">
        <is>
          <t>Smart Universe: broad liquid US universe, diversified by sector | Sector: Materials - Neutral (64/100); XLB sector regime is neutral: 3.9% 3m return, -10.4% vs SPY | Setup: No Trade; score 0.00; R/R 0.00x; price 540.52 | Market: BULL; Sector regime: NEUTRAL; Net R/R: 0.00; Factors: Materials | Agent action: SKIP - SKIP: No Trade result. Market regime BULL; sector NEUTRAL; net R/R 0.00.</t>
        </is>
      </c>
      <c r="R261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0.7567, "estimated_spread": 0.1622, "executable_entry": 540.52,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540.52, "gross_rr": 0.0, "gross_rr_1": 0.0, "gross_rr_2": 0.0, "gross_rr_decision": 0.0, "highest_correlation_ticker": "", "highest_correlation_value": null, "initial_action": "SKIP", "last_stop_date": "", "mae": null, "market_cap": 249907977031.42,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540.9794, "net_reward_1_per_share": 0.0, "net_reward_2_per_share": 0.0, "net_risk_per_share": 541.4389, "net_rr": 0.0, "net_rr_1": 0.0, "net_rr_2": 0.0, "net_stop_assumption": -0.4594, "net_target_1_assumption": -0.2703, "net_target_2_assumption": -0.2703, "normalized_atr_score": 100.0, "normalized_liquidity_score": 42.71, "normalized_momentum_score": 90.01, "normalized_quality_score": 78.32,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540.52,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540.52,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540.52,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540.52, "ticker": "LIN", "timestamp": "2026-07-07T12:40:03", "trade_id": "", "trigger_level": 0.0, "vwap_reclaimed": false, "warnings": ["Target ATR feasibility unavailable.", "Entry confirmation data unavailable; blocking auto-buy."], "weighted_net_rr": 0.0}</t>
        </is>
      </c>
    </row>
    <row r="2617">
      <c r="A2617" t="inlineStr">
        <is>
          <t>2026-07-07T12:40:03</t>
        </is>
      </c>
      <c r="B2617" t="inlineStr">
        <is>
          <t>CB</t>
        </is>
      </c>
      <c r="C2617" t="inlineStr">
        <is>
          <t>No Trade</t>
        </is>
      </c>
      <c r="D2617" t="n">
        <v>0</v>
      </c>
      <c r="E2617" t="n">
        <v>356.53</v>
      </c>
      <c r="H2617" t="n">
        <v>0</v>
      </c>
      <c r="K2617" t="n">
        <v>0</v>
      </c>
      <c r="L2617" t="inlineStr">
        <is>
          <t>No clean technical setup detected. Price in middle of value area or poor risk/reward.</t>
        </is>
      </c>
      <c r="M2617" t="inlineStr">
        <is>
          <t>SKIP</t>
        </is>
      </c>
      <c r="N2617" t="inlineStr">
        <is>
          <t>SKIP: No Trade result. Market regime BULL; sector STRONG; net R/R 0.00.</t>
        </is>
      </c>
      <c r="O2617" t="inlineStr">
        <is>
          <t>CB
No Trade
0.00
score
Setup price
356.53
R/R
0.00x
Strategy
SKIP
Grade
No Trade
Quality
0%
Buy Zone
-
Stop
0.00
Targets
-
Pre-market
358.90
vs regular close
+2.64 (+0.74%)
Regular close
356.26
Impact No active setup
Jul 7, 11:57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317.15
Fib Zone
315.27 - 319.02
Swing Low
307.65
Swing High
332.51
No chart generated</t>
        </is>
      </c>
      <c r="Q2617" t="inlineStr">
        <is>
          <t>Smart Universe: broad liquid US universe, diversified by sector | Sector: Financials - Strong (76/100); XLF sector regime is strong: 12.9% 3m return, -1.4% vs SPY | Setup: No Trade; score 0.00; R/R 0.00x; price 356.53 | Market: BULL; Sector regime: STRONG; Net R/R: 0.00; Factors: Financials | Agent action: SKIP - SKIP: No Trade result. Market regime BULL; sector STRONG; net R/R 0.00.</t>
        </is>
      </c>
      <c r="R2617"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0.4991, "estimated_spread": 0.107, "executable_entry": 356.53,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356.53, "gross_rr": 0.0, "gross_rr_1": 0.0, "gross_rr_2": 0.0, "gross_rr_decision": 0.0, "highest_correlation_ticker": "", "highest_correlation_value": null, "initial_action": "SKIP", "last_stop_date": "", "mae": null, "market_cap": 138283763118.72,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356.8331, "net_reward_1_per_share": 0.0, "net_reward_2_per_share": 0.0, "net_risk_per_share": 357.1361, "net_rr": 0.0, "net_rr_1": 0.0, "net_rr_2": 0.0, "net_stop_assumption": -0.3031, "net_target_1_assumption": -0.1783, "net_target_2_assumption": -0.1783, "normalized_atr_score": 100.0, "normalized_liquidity_score": 51.23, "normalized_momentum_score": 100, "normalized_quality_score": 85.37,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356.53,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356.53, "ticker": "CB", "timestamp": "2026-07-07T12:40:03", "trade_id": "", "trigger_level": 0.0, "vwap_reclaimed": false, "warnings": ["Target ATR feasibility unavailable.", "Entry confirmation data unavailable; blocking auto-buy."], "weighted_net_rr": 0.0}</t>
        </is>
      </c>
    </row>
    <row r="2618">
      <c r="A2618" t="inlineStr">
        <is>
          <t>2026-07-07T12:40:03</t>
        </is>
      </c>
      <c r="B2618" t="inlineStr">
        <is>
          <t>ABT</t>
        </is>
      </c>
      <c r="C2618" t="inlineStr">
        <is>
          <t>No Trade</t>
        </is>
      </c>
      <c r="D2618" t="n">
        <v>0</v>
      </c>
      <c r="E2618" t="n">
        <v>95.63</v>
      </c>
      <c r="H2618" t="n">
        <v>0</v>
      </c>
      <c r="K2618" t="n">
        <v>0</v>
      </c>
      <c r="L2618" t="inlineStr">
        <is>
          <t>No clean technical setup detected. Price in middle of value area or poor risk/reward.</t>
        </is>
      </c>
      <c r="M2618" t="inlineStr">
        <is>
          <t>SKIP</t>
        </is>
      </c>
      <c r="N2618" t="inlineStr">
        <is>
          <t>SKIP: No Trade result. Market regime BULL; sector STRONG; net R/R 0.00.</t>
        </is>
      </c>
      <c r="O2618" t="inlineStr">
        <is>
          <t>ABT
No Trade
0.00
score
Setup price
95.63
R/R
0.00x
Strategy
SKIP
Grade
No Trade
Quality
0%
Buy Zone
-
Stop
0.00
Targets
-
Pre-market
96.60
vs regular close
+0.95 (+0.99%)
Regular close
95.65
Impact No active setup
Jul 7, 12:35 PM UTC
Strategy Decision
SKIP
Market
BULL
Sector
STRONG
Net R/R
0.00
T1 R/R
0.00
Confirm
FAILED
SKIP: No Trade result. Market regime BULL; sector STRONG; net R/R 0.00.
Skip
Risk-on
Relative Strength
Leadership
93%
Trend Quality
Clean uptrend
86%
Liquidity
Institutional liquidity
100%
Volume
Neutral
65%
No actionable setup detected.
No clean technical setup detected. Price in middle of value area or poor risk/reward.
Fib 61.8
87.93
Fib Zone
87.29 - 88.57
Swing Low
84.96
Swing High
92.73
No chart generated</t>
        </is>
      </c>
      <c r="Q2618" t="inlineStr">
        <is>
          <t>Smart Universe: broad liquid US universe, diversified by sector | Sector: Healthcare - Strong (74/100); XLV sector regime is strong: 11.2% 3m return, -3.1% vs SPY | Setup: No Trade; score 0.00; R/R 0.00x; price 95.63 | Market: BULL; Sector regime: STRONG; Net R/R: 0.00; Factors: Defensive, Healthcare | Agent action: SKIP - SKIP: No Trade result. Market regime BULL; sector STRONG; net R/R 0.00.</t>
        </is>
      </c>
      <c r="R2618" t="inlineStr">
        <is>
          <t>{"active_strategy": "CURRENT_AGENT_GATES", "adjusted_cash_out": 0.0, "adjusted_position_size": 0, "adjusted_risk_amount": 0.0, "ask": 0.0, "bid": 0.0, "buy_zone_high": null, "buy_zone_low": null, "cash_available": 100371.5,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0.1339, "estimated_spread": 0.0287, "executable_entry": 95.63,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95.63, "gross_rr": 0.0, "gross_rr_1": 0.0, "gross_rr_2": 0.0, "gross_rr_decision": 0.0, "highest_correlation_ticker": "", "highest_correlation_value": null, "initial_action": "SKIP", "last_stop_date": "", "mae": null, "market_cap": 166569587132.99,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95.7113, "net_reward_1_per_share": 0.0, "net_reward_2_per_share": 0.0, "net_risk_per_share": 95.7926, "net_rr": 0.0, "net_rr_1": 0.0, "net_rr_2": 0.0, "net_stop_assumption": -0.0813, "net_target_1_assumption": -0.0478, "net_target_2_assumption": -0.0478, "normalized_atr_score": 100.0, "normalized_liquidity_score": 74.15, "normalized_momentum_score": 39.56, "normalized_quality_score": 65.05,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95.63,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95.63,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95.63, "ticker": "ABT", "timestamp": "2026-07-07T12:40:03", "trade_id": "", "trigger_level": 0.0, "vwap_reclaimed": false, "warnings": ["Target ATR feasibility unavailable.", "Entry confirmation data unavailable; blocking auto-buy."], "weighted_net_rr": 0.0}</t>
        </is>
      </c>
    </row>
    <row r="2619">
      <c r="A2619" t="inlineStr">
        <is>
          <t>2026-07-07T12:40:03</t>
        </is>
      </c>
      <c r="B2619" t="inlineStr">
        <is>
          <t>GILD</t>
        </is>
      </c>
      <c r="C2619" t="inlineStr">
        <is>
          <t>No Trade</t>
        </is>
      </c>
      <c r="D2619" t="n">
        <v>0</v>
      </c>
      <c r="E2619" t="n">
        <v>129.61</v>
      </c>
      <c r="H2619" t="n">
        <v>0</v>
      </c>
      <c r="K2619" t="n">
        <v>0</v>
      </c>
      <c r="L2619" t="inlineStr">
        <is>
          <t>No clean technical setup detected. Price in middle of value area or poor risk/reward.</t>
        </is>
      </c>
      <c r="M2619" t="inlineStr">
        <is>
          <t>SKIP</t>
        </is>
      </c>
      <c r="N2619" t="inlineStr">
        <is>
          <t>SKIP: No Trade result. Market regime BULL; sector STRONG; net R/R 0.00.</t>
        </is>
      </c>
      <c r="O2619" t="inlineStr">
        <is>
          <t>GILD
No Trade
0.00
score
Setup price
129.61
R/R
0.00x
Strategy
SKIP
Grade
No Trade
Quality
0%
Buy Zone
-
Stop
0.00
Targets
-
Pre-market
131.50
vs regular close
+1.85 (+1.43%)
Regular close
129.65
Impact No active setup
Jul 7, 12:27 PM UTC
Strategy Decision
SKIP
Market
BULL
Sector
STRONG
Net R/R
0.00
T1 R/R
0.00
Confirm
FAILED
SKIP: No Trade result. Market regime BULL; sector STRONG; net R/R 0.00.
Skip
Risk-on
Relative Strength
Lagging
19%
Trend Quality
Constructive
58%
Liquidity
Institutional liquidity
100%
Volume
Neutral
50%
No actionable setup detected.
No clean technical setup detected. Price in middle of value area or poor risk/reward.
Fib 61.8
123.50
Fib Zone
122.60 - 124.40
Swing Low
120.60
Swing High
128.20
No chart generated</t>
        </is>
      </c>
      <c r="Q2619" t="inlineStr">
        <is>
          <t>Smart Universe: broad liquid US universe, diversified by sector | Sector: Healthcare - Strong (74/100); XLV sector regime is strong: 11.2% 3m return, -3.1% vs SPY | Setup: No Trade; score 0.00; R/R 0.00x; price 129.61 | Market: BULL; Sector regime: STRONG; Net R/R: 0.00; Factors: Defensive, Healthcare | Agent action: SKIP - SKIP: No Trade result. Market regime BULL; sector STRONG; net R/R 0.00.</t>
        </is>
      </c>
      <c r="R2619" t="inlineStr">
        <is>
          <t>{"active_strategy": "CURRENT_AGENT_GATES", "adjusted_cash_out": 0.0, "adjusted_position_size": 0, "adjusted_risk_amount": 0.0, "ask": 0.0, "bid": 0.0, "buy_zone_high": null, "buy_zone_low": null, "cash_available": 100371.5,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0.1815, "estimated_spread": 0.0389, "executable_entry": 129.61,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129.61, "gross_rr": 0.0, "gross_rr_1": 0.0, "gross_rr_2": 0.0, "gross_rr_decision": 0.0, "highest_correlation_ticker": "", "highest_correlation_value": null, "initial_action": "SKIP", "last_stop_date": "", "mae": null, "market_cap": 160919872126.93,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129.7202, "net_reward_1_per_share": 0.0, "net_reward_2_per_share": 0.0, "net_risk_per_share": 129.8303, "net_rr": 0.0, "net_rr_1": 0.0, "net_rr_2": 0.0, "net_stop_assumption": -0.1102, "net_target_1_assumption": -0.0648, "net_target_2_assumption": -0.0648, "normalized_atr_score": 100.0, "normalized_liquidity_score": 71.04, "normalized_momentum_score": 29.51, "normalized_quality_score": 59.59,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129.61,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129.61,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129.61,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129.61, "ticker": "GILD", "timestamp": "2026-07-07T12:40:03", "trade_id": "", "trigger_level": 0.0, "vwap_reclaimed": false, "warnings": ["Target ATR feasibility unavailable.", "Entry confirmation data unavailable; blocking auto-buy."], "weighted_net_rr": 0.0}</t>
        </is>
      </c>
    </row>
    <row r="2620">
      <c r="A2620" t="inlineStr">
        <is>
          <t>2026-07-07T12:40:03</t>
        </is>
      </c>
      <c r="B2620" t="inlineStr">
        <is>
          <t>AVY</t>
        </is>
      </c>
      <c r="C2620" t="inlineStr">
        <is>
          <t>No Trade</t>
        </is>
      </c>
      <c r="D2620" t="n">
        <v>0</v>
      </c>
      <c r="E2620" t="n">
        <v>166.04</v>
      </c>
      <c r="H2620" t="n">
        <v>0</v>
      </c>
      <c r="K2620" t="n">
        <v>0</v>
      </c>
      <c r="L2620" t="inlineStr">
        <is>
          <t>No clean technical setup detected. Price in middle of value area or poor risk/reward.</t>
        </is>
      </c>
      <c r="M2620" t="inlineStr">
        <is>
          <t>SKIP</t>
        </is>
      </c>
      <c r="N2620" t="inlineStr">
        <is>
          <t>SKIP: No Trade result. Market regime BULL; sector NEUTRAL; net R/R 0.00.</t>
        </is>
      </c>
      <c r="O2620" t="inlineStr">
        <is>
          <t>AVY
No Trade
0.00
score
Setup price
166.04
R/R
0.00x
Strategy
SKIP
Grade
No Trade
Quality
0%
Buy Zone
-
Stop
0.00
Targets
-
Pre-market
166.30
vs regular close
+0.30 (+0.18%)
Regular close
166.00
Impact No active setup
Jul 7, 12:16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Neutral
65%
No actionable setup detected.
No clean technical setup detected. Price in middle of value area or poor risk/reward.
Fib 61.8
158.37
Fib Zone
157.40 - 159.34
Swing Low
152.42
Swing High
168.00
No chart generated</t>
        </is>
      </c>
      <c r="Q2620" t="inlineStr">
        <is>
          <t>Smart Universe: broad liquid US universe, diversified by sector | Sector: Materials - Neutral (64/100); XLB sector regime is neutral: 3.9% 3m return, -10.4% vs SPY | Setup: No Trade; score 0.00; R/R 0.00x; price 166.04 | Market: BULL; Sector regime: NEUTRAL; Net R/R: 0.00; Factors: Materials | Agent action: SKIP - SKIP: No Trade result. Market regime BULL; sector NEUTRAL; net R/R 0.00.</t>
        </is>
      </c>
      <c r="R2620" t="inlineStr">
        <is>
          <t>{"active_strategy": "CURRENT_AGENT_GATES", "adjusted_cash_out": 0.0, "adjusted_position_size": 0, "adjusted_risk_amount": 0.0, "ask": 0.0, "bid": 0.0, "buy_zone_high": null, "buy_zone_low": null, "cash_available": 100371.5,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0.4981, "estimated_spread": 0.1328, "executable_entry": 166.04,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166.04, "gross_rr": 0.0, "gross_rr_1": 0.0, "gross_rr_2": 0.0, "gross_rr_decision": 0.0, "highest_correlation_ticker": "", "highest_correlation_value": null, "initial_action": "SKIP", "last_stop_date": "", "mae": null, "market_cap": 12700463011.85,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166.3555, "net_reward_1_per_share": 0.0, "net_reward_2_per_share": 0.0, "net_risk_per_share": 166.671, "net_rr": 0.0, "net_rr_1": 0.0, "net_rr_2": 0.0, "net_stop_assumption": -0.3155, "net_target_1_assumption": -0.1909, "net_target_2_assumption": -0.1909, "normalized_atr_score": 100.0, "normalized_liquidity_score": 19.53, "normalized_momentum_score": 57.1, "normalized_quality_score": 56.55,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166.04,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166.04,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166.04,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166.04,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166.04,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166.04, "ticker": "AVY", "timestamp": "2026-07-07T12:40:03", "trade_id": "", "trigger_level": 0.0, "vwap_reclaimed": false, "warnings": ["Target ATR feasibility unavailable.", "Entry confirmation data unavailable; blocking auto-buy."], "weighted_net_rr": 0.0}</t>
        </is>
      </c>
    </row>
    <row r="2621">
      <c r="A2621" t="inlineStr">
        <is>
          <t>2026-07-07T12:40:03</t>
        </is>
      </c>
      <c r="B2621" t="inlineStr">
        <is>
          <t>AEP</t>
        </is>
      </c>
      <c r="C2621" t="inlineStr">
        <is>
          <t>Breakout + Retest</t>
        </is>
      </c>
      <c r="D2621" t="n">
        <v>0.49</v>
      </c>
      <c r="E2621" t="n">
        <v>135.98</v>
      </c>
      <c r="F2621" t="n">
        <v>135.79</v>
      </c>
      <c r="G2621" t="n">
        <v>138.43</v>
      </c>
      <c r="H2621" t="n">
        <v>134.46</v>
      </c>
      <c r="I2621" t="n">
        <v>139.16</v>
      </c>
      <c r="J2621" t="n">
        <v>146.57</v>
      </c>
      <c r="K2621" t="n">
        <v>3.81</v>
      </c>
      <c r="L2621" t="inlineStr">
        <is>
          <t>Price (135.98) retesting broken resistance (138.43) as support. Breakout on 2026-06-26 with 1.5× avg volume. Entry at 135.98, stop at 134.46.</t>
        </is>
      </c>
      <c r="M2621" t="inlineStr">
        <is>
          <t>WATCH</t>
        </is>
      </c>
      <c r="N2621" t="inlineStr">
        <is>
          <t>WATCH_READY: Setup is staged outside regular market hours; re-scan after the regular session opens for entry confirmation.</t>
        </is>
      </c>
      <c r="O2621" t="inlineStr">
        <is>
          <t xml:space="preserve">AEP
Breakout + Retest
0.49
score
Setup price
135.98
R/R
3.81x
Strategy
WATCH
Grade
A
Quality
95%
Buy Zone
135.79 - 138.43
Stop
134.46
Targets
139.16 / 146.57
Pre-market
136.52
vs regular close
+0.52 (+0.38%)
Regular close
136.00
Impact Inside buy zone | ext R/R 2.00x
Jul 7, 12:33 PM UTC
Strategy Decision
WATCH
Market
BULL
Sector
NEUTRAL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t>
        </is>
      </c>
      <c r="Q2621" t="inlineStr">
        <is>
          <t>Smart Universe: broad liquid US universe, diversified by sector | Sector: Utilities / Real Assets - Neutral (59/100); XLU sector regime is neutral: -1.3% 3m return, -15.6% vs SPY | Setup: Breakout + Retest; score 0.49; R/R 3.81x; price 135.98 | Market: BULL; Sector regime: NEUTRAL; Net R/R: 2.11; Factors: Utilities / Real Assets | Agent action: WATCH - WATCH_READY: Setup is staged outside regular market hours; re-scan after the regular session opens for entry confirmation.</t>
        </is>
      </c>
      <c r="R2621"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0.49,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0.49, "stop_loss": 134.46, "target_1": 139.16, "target_1_atr_distance": 1.2011, "target_2": 146.57, "target_2_atr_distance": 3.9998, "target_feasibility_status": "OK", "theoretical_entry": 135.79, "ticker": "AEP", "timestamp": "2026-07-07T12:40:03",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22">
      <c r="A2622" t="inlineStr">
        <is>
          <t>2026-07-07T12:40:03</t>
        </is>
      </c>
      <c r="B2622" t="inlineStr">
        <is>
          <t>TSM</t>
        </is>
      </c>
      <c r="C2622" t="inlineStr">
        <is>
          <t>Breakout + Retest</t>
        </is>
      </c>
      <c r="D2622" t="n">
        <v>0.47</v>
      </c>
      <c r="E2622" t="n">
        <v>451.79</v>
      </c>
      <c r="F2622" t="n">
        <v>427.35</v>
      </c>
      <c r="G2622" t="n">
        <v>449.11</v>
      </c>
      <c r="H2622" t="n">
        <v>416.48</v>
      </c>
      <c r="I2622" t="n">
        <v>477.9</v>
      </c>
      <c r="J2622" t="n">
        <v>538.8099999999999</v>
      </c>
      <c r="K2622" t="n">
        <v>1.34</v>
      </c>
      <c r="L2622" t="inlineStr">
        <is>
          <t>Price (451.79) retesting broken resistance (449.11) as support. Breakout on 2026-06-18 with 2.1× avg volume. Volume confirmed breakout. Entry at 451.79, stop at 416.48.</t>
        </is>
      </c>
      <c r="M2622" t="inlineStr">
        <is>
          <t>WATCH</t>
        </is>
      </c>
      <c r="N2622" t="inlineStr">
        <is>
          <t>WATCH: Technical setup detected, but weighted risk/reward 1.34 is below minimum 2.00. Market regime BULL; sector STRONG; net R/R 1.00.</t>
        </is>
      </c>
      <c r="O2622" t="inlineStr">
        <is>
          <t>TSM
Breakout + Retest
0.47
score
Setup price
451.79
R/R
1.34x
Strategy
WATCH
Grade
A
Quality
83%
Buy Zone
427.35 - 449.11
Stop
416.48
Targets
477.90 / 538.81
Pre-market
443.59
vs regular close
-8.39 (-1.86%)
Regular close
451.98
Impact Inside buy zone | ext R/R 1.71x
Jul 7, 12:39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Q2622" t="inlineStr">
        <is>
          <t>Smart Universe: broad liquid US universe, diversified by sector | Sector: Semiconductors - Strong (77/100); SMH sector regime is strong: 52.6% 3m return, 38.3% vs SPY | Setup: Breakout + Retest; score 0.47; R/R 1.34x; price 451.79 | Market: BULL; Sector regime: STRONG; Net R/R: 1.00; Factors: AI / Semiconductors, Semiconductors | Agent action: WATCH - WATCH: Technical setup detected, but weighted risk/reward 1.34 is below minimum 2.00. Market regime BULL; sector STRONG; net R/R 1.00.</t>
        </is>
      </c>
      <c r="R2622"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0.47,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0.47, "stop_loss": 416.48, "target_1": 477.9, "target_1_atr_distance": 1.2002, "target_2": 538.81, "target_2_atr_distance": 4.0001, "target_feasibility_status": "OK", "theoretical_entry": 427.35, "ticker": "TSM", "timestamp": "2026-07-07T12:40:03", "trade_id": "", "trigger_level": 449.11, "vwap_reclaimed": false, "warnings": [], "weighted_net_rr": 1.0006}</t>
        </is>
      </c>
    </row>
    <row r="2623">
      <c r="A2623" t="inlineStr">
        <is>
          <t>2026-07-07T12:40:03</t>
        </is>
      </c>
      <c r="B2623" t="inlineStr">
        <is>
          <t>MO</t>
        </is>
      </c>
      <c r="C2623" t="inlineStr">
        <is>
          <t>Breakout + Retest</t>
        </is>
      </c>
      <c r="D2623" t="n">
        <v>0.46</v>
      </c>
      <c r="E2623" t="n">
        <v>71.88</v>
      </c>
      <c r="F2623" t="n">
        <v>71.73</v>
      </c>
      <c r="G2623" t="n">
        <v>73.31</v>
      </c>
      <c r="H2623" t="n">
        <v>70.94</v>
      </c>
      <c r="I2623" t="n">
        <v>73.78</v>
      </c>
      <c r="J2623" t="n">
        <v>74.14</v>
      </c>
      <c r="K2623" t="n">
        <v>2.16</v>
      </c>
      <c r="L2623" t="inlineStr">
        <is>
          <t>Price (71.88) retesting broken resistance (73.31) as support. Breakout on 2026-06-26 with 1.8× avg volume. Volume confirmed breakout. Entry at 71.88, stop at 70.94.</t>
        </is>
      </c>
      <c r="M2623" t="inlineStr">
        <is>
          <t>WATCH</t>
        </is>
      </c>
      <c r="N2623" t="inlineStr">
        <is>
          <t>WATCH_READY: Setup is staged outside regular market hours; re-scan after the regular session opens for entry confirmation.</t>
        </is>
      </c>
      <c r="O2623" t="inlineStr">
        <is>
          <t>MO
Breakout + Retest
0.46
score
Setup price
71.88
R/R
2.16x
Strategy
WATCH
Grade
B
Quality
74%
Buy Zone
71.73 - 73.31
Stop
70.94
Targets
73.78 / 74.14
Pre-market
72.79
vs regular close
+0.91 (+1.26%)
Regular close
71.89
Impact Inside buy zone | ext R/R 0.57x
Jul 7, 12:35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Q2623"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23"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"2026-07-07T12:40:03",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24">
      <c r="A2624" t="inlineStr">
        <is>
          <t>2026-07-07T12:40:03</t>
        </is>
      </c>
      <c r="B2624" t="inlineStr">
        <is>
          <t>NEE</t>
        </is>
      </c>
      <c r="C2624" t="inlineStr">
        <is>
          <t>Swing Low + Volume Support Buy Zone</t>
        </is>
      </c>
      <c r="D2624" t="n">
        <v>0.46</v>
      </c>
      <c r="E2624" t="n">
        <v>87.44</v>
      </c>
      <c r="F2624" t="n">
        <v>88.01000000000001</v>
      </c>
      <c r="G2624" t="n">
        <v>89.37</v>
      </c>
      <c r="H2624" t="n">
        <v>85.98999999999999</v>
      </c>
      <c r="I2624" t="n">
        <v>91.06</v>
      </c>
      <c r="J2624" t="n">
        <v>96.31</v>
      </c>
      <c r="K2624" t="n">
        <v>1.73</v>
      </c>
      <c r="L2624" t="inlineStr">
        <is>
          <t>Price is pulling into a recent swing-low support (88.52) that overlaps with a high-volume area (HVN at 88.32), creating structural + volume confluence. Liquidity sweep below swing low detected — wick and reclaim. Stop below 85.99.</t>
        </is>
      </c>
      <c r="M2624" t="inlineStr">
        <is>
          <t>WATCH</t>
        </is>
      </c>
      <c r="N2624" t="inlineStr">
        <is>
          <t>WATCH: Technical setup detected, but weighted risk/reward 1.73 is below minimum 2.00. Market regime BULL; sector NEUTRAL; net R/R 1.83.</t>
        </is>
      </c>
      <c r="O2624" t="inlineStr">
        <is>
          <t>NEE
Swing Low + Volume Support Buy Zone
0.46
score
Setup price
87.44
R/R
1.73x
Strategy
WATCH
Grade
C
Quality
62%
Buy Zone
88.01 - 89.37
Stop
85.99
Targets
91.06 / 96.31
Pre-market
87.63
vs regular close
+0.17 (+0.20%)
Regular close
87.45
Impact Below buy zone | ext R/R 2.73x | 0.44% from zone
Jul 7, 12:38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t>
        </is>
      </c>
      <c r="Q2624"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24"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"2026-07-07T12:40:03", "trade_id": "", "trigger_level": 89.37, "vwap_reclaimed": false, "warnings": ["Support/Fib setup requires completed close above the buy zone or a strong bullish reclaim from the zone; weak or falling candles are blocked."], "weighted_net_rr": 1.835}</t>
        </is>
      </c>
    </row>
    <row r="2625">
      <c r="A2625" t="inlineStr">
        <is>
          <t>2026-07-07T12:40:03</t>
        </is>
      </c>
      <c r="B2625" t="inlineStr">
        <is>
          <t>IFF</t>
        </is>
      </c>
      <c r="C2625" t="inlineStr">
        <is>
          <t>Breakout + Retest</t>
        </is>
      </c>
      <c r="D2625" t="n">
        <v>0.43</v>
      </c>
      <c r="E2625" t="n">
        <v>82.77</v>
      </c>
      <c r="F2625" t="n">
        <v>81.02</v>
      </c>
      <c r="G2625" t="n">
        <v>83.45</v>
      </c>
      <c r="H2625" t="n">
        <v>79.8</v>
      </c>
      <c r="I2625" t="n">
        <v>87.09999999999999</v>
      </c>
      <c r="J2625" t="n">
        <v>92.5</v>
      </c>
      <c r="K2625" t="n">
        <v>2.09</v>
      </c>
      <c r="L2625" t="inlineStr">
        <is>
          <t>Price (82.77) retesting broken resistance (83.45) as support. Breakout on 2026-07-02 with 1.1× avg volume. Entry at 82.77, stop at 79.80.</t>
        </is>
      </c>
      <c r="M2625" t="inlineStr">
        <is>
          <t>WATCH</t>
        </is>
      </c>
      <c r="N2625" t="inlineStr">
        <is>
          <t>WATCH_READY: Setup is staged outside regular market hours; re-scan after the regular session opens for entry confirmation.</t>
        </is>
      </c>
      <c r="O2625" t="inlineStr">
        <is>
          <t xml:space="preserve">IFF
Breakout + Retest
0.43
score
Setup price
82.77
R/R
2.09x
Strategy
WATCH
Grade
A
Quality
90%
Buy Zone
81.02 - 83.45
Stop
79.80
Targets
87.10 / 92.50
Pre-market
83.00
vs regular close
+0.21 (+0.25%)
Regular close
82.79
Impact Inside buy zone | ext R/R 1.62x
Jul 7, 11:45 AM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Q2625"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25"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"2026-07-07T12:40:03",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26">
      <c r="A2626" t="inlineStr">
        <is>
          <t>2026-07-07T12:40:03</t>
        </is>
      </c>
      <c r="B2626" t="inlineStr">
        <is>
          <t>UNH</t>
        </is>
      </c>
      <c r="C2626" t="inlineStr">
        <is>
          <t>Breakout + Retest</t>
        </is>
      </c>
      <c r="D2626" t="n">
        <v>0.42</v>
      </c>
      <c r="E2626" t="n">
        <v>417.99</v>
      </c>
      <c r="F2626" t="n">
        <v>403.89</v>
      </c>
      <c r="G2626" t="n">
        <v>414.16</v>
      </c>
      <c r="H2626" t="n">
        <v>398.75</v>
      </c>
      <c r="I2626" t="n">
        <v>430.32</v>
      </c>
      <c r="J2626" t="n">
        <v>459.09</v>
      </c>
      <c r="K2626" t="n">
        <v>1.16</v>
      </c>
      <c r="L2626" t="inlineStr">
        <is>
          <t>Price (417.99) retesting broken resistance (414.16) as support. Breakout on 2026-06-25 with 0.8× avg volume. Entry at 417.99, stop at 398.75.</t>
        </is>
      </c>
      <c r="M2626" t="inlineStr">
        <is>
          <t>WATCH</t>
        </is>
      </c>
      <c r="N2626" t="inlineStr">
        <is>
          <t>WATCH: Technical setup detected, but weighted risk/reward 1.16 is below minimum 2.00. Market regime BULL; sector STRONG; net R/R 0.81.</t>
        </is>
      </c>
      <c r="O2626" t="inlineStr">
        <is>
          <t xml:space="preserve">UNH
Breakout + Retest
0.42
score
Setup price
417.99
R/R
1.16x
Strategy
WATCH
Grade
A
Quality
89%
Buy Zone
403.89 - 414.16
Stop
398.75
Targets
430.32 / 459.09
Pre-market
420.50
vs regular close
+2.32 (+0.55%)
Regular close
418.18
Impact Above buy zone | ext R/R 0.72x | 1.51% from zone
Jul 7, 12:39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Q2626" t="inlineStr">
        <is>
          <t>Smart Universe: broad liquid US universe, diversified by sector | Sector: Healthcare - Strong (74/100); XLV sector regime is strong: 11.2% 3m return, -3.1% vs SPY | Setup: Breakout + Retest; score 0.42; R/R 1.16x; price 417.99 | Market: BULL; Sector regime: STRONG; Net R/R: 0.81; Factors: Defensive, Healthcare | Agent action: WATCH - WATCH: Technical setup detected, but weighted risk/reward 1.16 is below minimum 2.00. Market regime BULL; sector STRONG; net R/R 0.81.</t>
        </is>
      </c>
      <c r="R262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0.42,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0.42, "stop_loss": 398.75, "target_1": 430.32, "target_1_atr_distance": 1.2001, "target_2": 459.09, "target_2_atr_distance": 4.0004, "target_feasibility_status": "OK", "theoretical_entry": 403.89, "ticker": "UNH", "timestamp": "2026-07-07T12:40:03", "trade_id": "", "trigger_level": 414.16, "vwap_reclaimed": false, "warnings": ["Breakout/retest confirmation requires completed close above trigger, held retest, and no falling candle."], "weighted_net_rr": 0.8127}</t>
        </is>
      </c>
    </row>
    <row r="2627">
      <c r="A2627" t="inlineStr">
        <is>
          <t>2026-07-07T12:40:03</t>
        </is>
      </c>
      <c r="B2627" t="inlineStr">
        <is>
          <t>INTC</t>
        </is>
      </c>
      <c r="C2627" t="inlineStr">
        <is>
          <t>VWAP Reclaim Setup</t>
        </is>
      </c>
      <c r="D2627" t="n">
        <v>0.42</v>
      </c>
      <c r="E2627" t="n">
        <v>122.2</v>
      </c>
      <c r="F2627" t="n">
        <v>119.08</v>
      </c>
      <c r="G2627" t="n">
        <v>125.32</v>
      </c>
      <c r="H2627" t="n">
        <v>107.56</v>
      </c>
      <c r="I2627" t="n">
        <v>132.58</v>
      </c>
      <c r="J2627" t="n">
        <v>153.35</v>
      </c>
      <c r="K2627" t="n">
        <v>1.21</v>
      </c>
      <c r="L2627" t="inlineStr">
        <is>
          <t>Price (122.20) reclaiming VWAP (124.35) after trading below it. Volume confirming. Anchored VWAP context 104.34 is supportive. Entry at 122.20, stop at 107.56.</t>
        </is>
      </c>
      <c r="M2627" t="inlineStr">
        <is>
          <t>WATCH</t>
        </is>
      </c>
      <c r="N2627" t="inlineStr">
        <is>
          <t>WATCH: Technical setup detected, but weighted risk/reward 1.21 is below minimum 2.00. Market regime BULL; sector STRONG; net R/R 0.96.</t>
        </is>
      </c>
      <c r="O2627" t="inlineStr">
        <is>
          <t>INTC
VWAP Reclaim Setup
0.42
score
Setup price
122.20
R/R
1.21x
Strategy
WATCH
Grade
B
Quality
77%
Buy Zone
119.08 - 125.32
Stop
107.56
Targets
132.58 / 153.35
Pre-market
117.97
vs regular close
-4.25 (-3.48%)
Regular close
122.22
Impact Below buy zone | ext R/R 1.80x | 0.94% from zone
Jul 7, 12:39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Q2627" t="inlineStr">
        <is>
          <t>Smart Universe: broad liquid US universe, diversified by sector | Sector: Technology - Strong (73/100); XLK sector regime is strong: 34.4% 3m return, 20.1% vs SPY | Setup: VWAP Reclaim Setup; score 0.42; R/R 1.21x; price 122.20 | Market: BULL; Sector regime: STRONG; Net R/R: 0.96; Factors: AI / Semiconductors, Technology | Agent action: WATCH - WATCH: Technical setup detected, but weighted risk/reward 1.21 is below minimum 2.00. Market regime BULL; sector STRONG; net R/R 0.96.</t>
        </is>
      </c>
      <c r="R262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0.42,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0.42, "stop_loss": 107.56, "target_1": 132.58, "target_1_atr_distance": 0.9996, "target_2": 153.35, "target_2_atr_distance": 2.9997, "target_feasibility_status": "OK", "theoretical_entry": 119.08, "ticker": "INTC", "timestamp": "2026-07-07T12:40:03", "trade_id": "", "trigger_level": 122.4369, "vwap_reclaimed": true, "warnings": [], "weighted_net_rr": 0.9648}</t>
        </is>
      </c>
    </row>
    <row r="2628">
      <c r="A2628" t="inlineStr">
        <is>
          <t>2026-07-07T12:40:03</t>
        </is>
      </c>
      <c r="B2628" t="inlineStr">
        <is>
          <t>O</t>
        </is>
      </c>
      <c r="C2628" t="inlineStr">
        <is>
          <t>Breakout + Retest</t>
        </is>
      </c>
      <c r="D2628" t="n">
        <v>0.39</v>
      </c>
      <c r="E2628" t="n">
        <v>63.19</v>
      </c>
      <c r="F2628" t="n">
        <v>61.65</v>
      </c>
      <c r="G2628" t="n">
        <v>62.7</v>
      </c>
      <c r="H2628" t="n">
        <v>61.12</v>
      </c>
      <c r="I2628" t="n">
        <v>64.45</v>
      </c>
      <c r="J2628" t="n">
        <v>67.40000000000001</v>
      </c>
      <c r="K2628" t="n">
        <v>1.11</v>
      </c>
      <c r="L2628" t="inlineStr">
        <is>
          <t>Price (63.19) retesting broken resistance (62.70) as support. Breakout on 2026-06-26 with 1.2× avg volume. Entry at 63.19, stop at 61.12.</t>
        </is>
      </c>
      <c r="M2628" t="inlineStr">
        <is>
          <t>WATCH</t>
        </is>
      </c>
      <c r="N2628" t="inlineStr">
        <is>
          <t>WATCH: Technical setup detected, but weighted risk/reward 1.11 is below minimum 2.00. Market regime BULL; sector NEUTRAL; net R/R 0.64.</t>
        </is>
      </c>
      <c r="O2628" t="inlineStr">
        <is>
          <t xml:space="preserve">O
Breakout + Retest
0.39
score
Setup price
63.19
R/R
1.11x
Strategy
WATCH
Grade
A
Quality
79%
Buy Zone
61.65 - 62.70
Stop
61.12
Targets
64.45 / 67.40
Pre-market
63.59
vs regular close
+0.42 (+0.67%)
Regular close
63.17
Impact Above buy zone | ext R/R 0.59x | 1.40% from zone
Jul 7, 12:39 PM UTC
Strategy Decision
WATCH
Market
BULL
Sector
NEUTRAL
Net R/R
0.64
T1 R/R
0.40
Confirm
Passed
WATCH: Technical setup detected, but weighted risk/reward 1.11 is below minimum 2.00. Market regime BULL; sector NEUTRAL;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t>
        </is>
      </c>
      <c r="Q2628" t="inlineStr">
        <is>
          <t>Smart Universe: broad liquid US universe, diversified by sector | Sector: Utilities / Real Assets - Neutral (59/100); XLU sector regime is neutral: -1.3% 3m return, -15.6% vs SPY | Setup: Breakout + Retest; score 0.39; R/R 1.11x; price 63.19 | Market: BULL; Sector regime: NEUTRAL; Net R/R: 0.64; Factors: Utilities / Real Assets | Agent action: WATCH - WATCH: Technical setup detected, but weighted risk/reward 1.11 is below minimum 2.00. Market regime BULL; sector NEUTRAL; net R/R 0.64.</t>
        </is>
      </c>
      <c r="R2628"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0.39,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0.39, "stop_loss": 61.12, "target_1": 64.45, "target_1_atr_distance": 1.1982, "target_2": 67.4, "target_2_atr_distance": 4.0034, "target_feasibility_status": "OK", "theoretical_entry": 61.65, "ticker": "O", "timestamp": "2026-07-07T12:40:03", "trade_id": "", "trigger_level": 62.7, "vwap_reclaimed": false, "warnings": [], "weighted_net_rr": 0.6413}</t>
        </is>
      </c>
    </row>
    <row r="2629">
      <c r="A2629" t="inlineStr">
        <is>
          <t>2026-07-07T12:40:03</t>
        </is>
      </c>
      <c r="B2629" t="inlineStr">
        <is>
          <t>ALGN</t>
        </is>
      </c>
      <c r="C2629" t="inlineStr">
        <is>
          <t>Breakout + Retest</t>
        </is>
      </c>
      <c r="D2629" t="n">
        <v>0.39</v>
      </c>
      <c r="E2629" t="n">
        <v>188.39</v>
      </c>
      <c r="F2629" t="n">
        <v>177.27</v>
      </c>
      <c r="G2629" t="n">
        <v>185</v>
      </c>
      <c r="H2629" t="n">
        <v>173.4</v>
      </c>
      <c r="I2629" t="n">
        <v>197.67</v>
      </c>
      <c r="J2629" t="n">
        <v>219.31</v>
      </c>
      <c r="K2629" t="n">
        <v>1.12</v>
      </c>
      <c r="L2629" t="inlineStr">
        <is>
          <t>Price (188.39) retesting broken resistance (185.00) as support. Breakout on 2026-07-06 with 1.0× avg volume. Entry at 188.39, stop at 173.40.</t>
        </is>
      </c>
      <c r="M2629" t="inlineStr">
        <is>
          <t>WATCH</t>
        </is>
      </c>
      <c r="N2629" t="inlineStr">
        <is>
          <t>WATCH: Technical setup detected, but weighted risk/reward 1.12 is below minimum 2.00. Market regime BULL; sector STRONG; net R/R 0.79.</t>
        </is>
      </c>
      <c r="O2629" t="inlineStr">
        <is>
          <t xml:space="preserve">ALGN
Breakout + Retest
0.39
score
Setup price
188.39
R/R
1.12x
Strategy
WATCH
Grade
A
Quality
87%
Buy Zone
177.27 - 185.00
Stop
173.40
Targets
197.67 / 219.31
Pre-market
186.90
vs regular close
-1.39 (-0.74%)
Regular close
188.29
Impact Above buy zone | ext R/R 1.12x | 1.02% from zone
Jul 7, 11:56 AM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Q262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2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"2026-07-07T12:40:03", "trade_id": "", "trigger_level": 185.0, "vwap_reclaimed": false, "warnings": ["Breakout/retest confirmation requires completed close above trigger, held retest, and no falling candle."], "weighted_net_rr": 0.7928}</t>
        </is>
      </c>
    </row>
    <row r="2630">
      <c r="A2630" t="inlineStr">
        <is>
          <t>2026-07-07T12:40:03</t>
        </is>
      </c>
      <c r="B2630" t="inlineStr">
        <is>
          <t>WY</t>
        </is>
      </c>
      <c r="C2630" t="inlineStr">
        <is>
          <t>Fib 61.8 Confluence Buy Zone</t>
        </is>
      </c>
      <c r="D2630" t="n">
        <v>0.32</v>
      </c>
      <c r="E2630" t="n">
        <v>23.4</v>
      </c>
      <c r="F2630" t="n">
        <v>23.3</v>
      </c>
      <c r="G2630" t="n">
        <v>23.63</v>
      </c>
      <c r="H2630" t="n">
        <v>22.87</v>
      </c>
      <c r="I2630" t="n">
        <v>24.2</v>
      </c>
      <c r="J2630" t="n">
        <v>25.51</v>
      </c>
      <c r="K2630" t="n">
        <v>2.36</v>
      </c>
      <c r="L2630" t="inlineStr">
        <is>
          <t>Price at 61.8% fib retracement (23.47) with confluence at VWAP. Planned entry at zone low 23.30; executable entry 23.40, stop below fib 78.6% at 22.87.</t>
        </is>
      </c>
      <c r="M2630" t="inlineStr">
        <is>
          <t>WATCH</t>
        </is>
      </c>
      <c r="N2630" t="inlineStr">
        <is>
          <t>WATCH_READY: Setup is staged outside regular market hours; re-scan after the regular session opens for entry confirmation.</t>
        </is>
      </c>
      <c r="O2630" t="inlineStr">
        <is>
          <t xml:space="preserve">WY
Fib 61.8 Confluence Buy Zone
0.32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Q2630" t="inlineStr">
        <is>
          <t>Smart Universe: broad liquid US universe, diversified by sector | Sector: Real Estate - Neutral (46/100); XLRE sector regime is neutral: 7.0% 3m return, -7.3% vs SPY | Setup: Fib 61.8 Confluence Buy Zone; score 0.32; R/R 2.36x; price 23.40 | Market: BULL; Sector regime: NEUTRAL; Net R/R: 1.60; Factors: Real Estate | Agent action: WATCH - WATCH_READY: Setup is staged outside regular market hours; re-scan after the regular session opens for entry confirmation.</t>
        </is>
      </c>
      <c r="R2630"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0.32,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0.32, "stop_loss": 22.87, "target_1": 24.2, "target_1_atr_distance": 1.2074, "target_2": 25.51, "target_2_atr_distance": 3.1844, "target_feasibility_status": "OK", "theoretical_entry": 23.3, "ticker": "WY", "timestamp": "2026-07-07T12:40:03", "trade_id": "", "trigger_level": 23.63, "vwap_reclaimed": false, "warnings": ["Support/Fib setup requires completed close above the buy zone or a strong bullish reclaim from the zone; weak or falling candles are blocked.", "WATCH: BULL market requires setup score (0.32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31">
      <c r="A2631" t="inlineStr">
        <is>
          <t>2026-07-07T12:40:03</t>
        </is>
      </c>
      <c r="B2631" t="inlineStr">
        <is>
          <t>CLF</t>
        </is>
      </c>
      <c r="C2631" t="inlineStr">
        <is>
          <t>Fib 61.8 Confluence Buy Zone</t>
        </is>
      </c>
      <c r="D2631" t="n">
        <v>0.25</v>
      </c>
      <c r="E2631" t="n">
        <v>9.77</v>
      </c>
      <c r="F2631" t="n">
        <v>9.49</v>
      </c>
      <c r="G2631" t="n">
        <v>9.84</v>
      </c>
      <c r="H2631" t="n">
        <v>9.25</v>
      </c>
      <c r="I2631" t="n">
        <v>10.6</v>
      </c>
      <c r="J2631" t="n">
        <v>13.8</v>
      </c>
      <c r="K2631" t="n">
        <v>3.75</v>
      </c>
      <c r="L2631" t="inlineStr">
        <is>
          <t>Price at 61.8% fib retracement (9.66) with confluence at VWAP. Planned entry at zone low 9.49; executable entry 9.77, stop below fib 78.6% at 9.25. Structural confluence: swing low at 8.88 aligns with VAL (9.04).</t>
        </is>
      </c>
      <c r="M2631" t="inlineStr">
        <is>
          <t>WATCH</t>
        </is>
      </c>
      <c r="N2631" t="inlineStr">
        <is>
          <t>WATCH_READY: Setup is staged outside regular market hours; re-scan after the regular session opens for entry confirmation.</t>
        </is>
      </c>
      <c r="O2631" t="inlineStr">
        <is>
          <t>CLF
Fib 61.8 Confluence Buy Zone
0.25
score
Price
9.77
R/R
3.75x
Strategy
WATCH
Grade
C
Quality
55%
Buy Zone
9.49 - 9.84
Stop
9.25
Targets
10.60 / 13.80
Pre-market
9.76
vs regular close
-0.01 (-0.10%)
Regular close
9.77
Impact Inside buy zone | ext R/R 2.90x
Jul 7, 12:33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at VWA</t>
        </is>
      </c>
      <c r="Q2631"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31"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"2026-07-07T12:40:03",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32">
      <c r="A2632" t="inlineStr">
        <is>
          <t>2026-07-07T12:40:03</t>
        </is>
      </c>
      <c r="B2632" t="inlineStr">
        <is>
          <t>MS</t>
        </is>
      </c>
      <c r="C2632" t="inlineStr">
        <is>
          <t>No Trade</t>
        </is>
      </c>
      <c r="D2632" t="n">
        <v>0</v>
      </c>
      <c r="E2632" t="n">
        <v>222.1</v>
      </c>
      <c r="H2632" t="n">
        <v>0</v>
      </c>
      <c r="K2632" t="n">
        <v>0</v>
      </c>
      <c r="L2632" t="inlineStr">
        <is>
          <t>No clean technical setup detected. Price in middle of value area or poor risk/reward.</t>
        </is>
      </c>
      <c r="M2632" t="inlineStr">
        <is>
          <t>SKIP</t>
        </is>
      </c>
      <c r="N2632" t="inlineStr">
        <is>
          <t>SKIP: No Trade result. Market regime BULL; sector STRONG; net R/R 0.00.</t>
        </is>
      </c>
      <c r="O2632" t="inlineStr">
        <is>
          <t>MS
No Trade
0.00
score
Setup price
222.10
R/R
0.00x
Strategy
SKIP
Grade
No Trade
Quality
0%
Buy Zone
-
Stop
0.00
Targets
-
Pre-market
224.00
vs regular close
+1.89 (+0.85%)
Regular close
222.11
Impact No active setup
Jul 7, 12:38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215.24
Fib Zone
213.74 - 216.74
Swing Low
205.83
Swing High
230.47
No chart generated</t>
        </is>
      </c>
      <c r="Q2632" t="inlineStr">
        <is>
          <t>Smart Universe: broad liquid US universe, diversified by sector | Sector: Financials - Strong (76/100); XLF sector regime is strong: 12.9% 3m return, -1.4% vs SPY | Setup: No Trade; score 0.00; R/R 0.00x; price 222.10 | Market: BULL; Sector regime: STRONG; Net R/R: 0.00; Factors: Financials | Agent action: SKIP - SKIP: No Trade result. Market regime BULL; sector STRONG; net R/R 0.00.</t>
        </is>
      </c>
      <c r="R2632"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0.3109, "estimated_spread": 0.0666, "executable_entry": 222.1,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222.1, "gross_rr": 0.0, "gross_rr_1": 0.0, "gross_rr_2": 0.0, "gross_rr_decision": 0.0, "highest_correlation_ticker": "", "highest_correlation_value": null, "initial_action": "SKIP", "last_stop_date": "", "mae": null, "market_cap": 350314967482.68,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222.2888, "net_reward_1_per_share": 0.0, "net_reward_2_per_share": 0.0, "net_risk_per_share": 222.4776, "net_rr": 0.0, "net_rr_1": 0.0, "net_rr_2": 0.0, "net_stop_assumption": -0.1888, "net_target_1_assumption": -0.111, "net_target_2_assumption": -0.111, "normalized_atr_score": 100.0, "normalized_liquidity_score": 42.56,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222.1,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222.1, "ticker": "MS", "timestamp": "2026-07-07T12:40:03", "trade_id": "", "trigger_level": 0.0, "vwap_reclaimed": false, "warnings": ["Target ATR feasibility unavailable.", "Entry confirmation data unavailable; blocking auto-buy."], "weighted_net_rr": 0.0}</t>
        </is>
      </c>
    </row>
    <row r="2633">
      <c r="A2633" t="inlineStr">
        <is>
          <t>2026-07-07T12:40:03</t>
        </is>
      </c>
      <c r="B2633" t="inlineStr">
        <is>
          <t>UNP</t>
        </is>
      </c>
      <c r="C2633" t="inlineStr">
        <is>
          <t>No Trade</t>
        </is>
      </c>
      <c r="D2633" t="n">
        <v>0</v>
      </c>
      <c r="E2633" t="n">
        <v>282.59</v>
      </c>
      <c r="H2633" t="n">
        <v>0</v>
      </c>
      <c r="K2633" t="n">
        <v>0</v>
      </c>
      <c r="L2633" t="inlineStr">
        <is>
          <t>No clean technical setup detected. Price in middle of value area or poor risk/reward.</t>
        </is>
      </c>
      <c r="M2633" t="inlineStr">
        <is>
          <t>SKIP</t>
        </is>
      </c>
      <c r="N2633" t="inlineStr">
        <is>
          <t>SKIP: No Trade result. Market regime BULL; sector STRONG; net R/R 0.00.</t>
        </is>
      </c>
      <c r="O2633" t="inlineStr">
        <is>
          <t>UNP
No Trade
0.00
score
Setup price
282.59
R/R
0.00x
Strategy
SKIP
Grade
No Trade
Quality
0%
Buy Zone
-
Stop
0.00
Targets
-
Pre-market
284.01
vs regular close
+1.39 (+0.49%)
Regular close
282.62
Impact No active setup
Jul 7, 12:23 PM UTC
Strategy Decision
SKIP
Market
BULL
Sector
STRONG
Net R/R
0.00
T1 R/R
0.00
Confirm
FAILED
SKIP: No Trade result. Market regime BULL; sector STRONG; net R/R 0.00.
Skip
Risk-on
Relative Strength
Leadership
70%
Trend Quality
Clean uptrend
86%
Liquidity
Institutional liquidity
100%
Volume
Neutral
65%
No actionable setup detected.
No clean technical setup detected. Price in middle of value area or poor risk/reward.
Fib 61.8
264.57
Fib Zone
263.04 - 266.09
Swing Low
258.66
Swing High
274.13
No chart generated</t>
        </is>
      </c>
      <c r="Q2633" t="inlineStr">
        <is>
          <t>Smart Universe: broad liquid US universe, diversified by sector | Sector: Industrials - Strong (76/100); XLI sector regime is strong: 13.0% 3m return, -1.3% vs SPY | Setup: No Trade; score 0.00; R/R 0.00x; price 282.59 | Market: BULL; Sector regime: STRONG; Net R/R: 0.00; Factors: Industrials | Agent action: SKIP - SKIP: No Trade result. Market regime BULL; sector STRONG; net R/R 0.00.</t>
        </is>
      </c>
      <c r="R2633"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0.3956, "estimated_spread": 0.0848, "executable_entry": 282.59,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282.59, "gross_rr": 0.0, "gross_rr_1": 0.0, "gross_rr_2": 0.0, "gross_rr_decision": 0.0, "highest_correlation_ticker": "", "highest_correlation_value": null, "initial_action": "SKIP", "last_stop_date": "", "mae": null, "market_cap": 167777414687.43,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282.8302, "net_reward_1_per_share": 0.0, "net_reward_2_per_share": 0.0, "net_risk_per_share": 283.0704, "net_rr": 0.0, "net_rr_1": 0.0, "net_rr_2": 0.0, "net_stop_assumption": -0.2402, "net_target_1_assumption": -0.1413, "net_target_2_assumption": -0.1413,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282.59,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282.59,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282.59,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282.59,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282.59,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282.59, "ticker": "UNP", "timestamp": "2026-07-07T12:40:03", "trade_id": "", "trigger_level": 0.0, "vwap_reclaimed": false, "warnings": ["Target ATR feasibility unavailable.", "Entry confirmation data unavailable; blocking auto-buy."], "weighted_net_rr": 0.0}</t>
        </is>
      </c>
    </row>
    <row r="2634">
      <c r="A2634" t="inlineStr">
        <is>
          <t>2026-07-07T12:40:03</t>
        </is>
      </c>
      <c r="B2634" t="inlineStr">
        <is>
          <t>AIG</t>
        </is>
      </c>
      <c r="C2634" t="inlineStr">
        <is>
          <t>No Trade</t>
        </is>
      </c>
      <c r="D2634" t="n">
        <v>0</v>
      </c>
      <c r="E2634" t="n">
        <v>80.75</v>
      </c>
      <c r="H2634" t="n">
        <v>0</v>
      </c>
      <c r="K2634" t="n">
        <v>0</v>
      </c>
      <c r="L2634" t="inlineStr">
        <is>
          <t>No clean technical setup detected. Price in middle of value area or poor risk/reward.</t>
        </is>
      </c>
      <c r="M2634" t="inlineStr">
        <is>
          <t>SKIP</t>
        </is>
      </c>
      <c r="N2634" t="inlineStr">
        <is>
          <t>SKIP: No Trade result. Market regime BULL; sector STRONG; net R/R 0.00.</t>
        </is>
      </c>
      <c r="O2634" t="inlineStr">
        <is>
          <t>AIG
No Trade
0.00
score
Setup price
80.75
R/R
0.00x
Strategy
SKIP
Grade
No Trade
Quality
0%
Buy Zone
-
Stop
0.00
Targets
-
Pre-market
79.36
vs regular close
-1.38 (-1.71%)
Regular close
80.74
Impact No active setup
Jul 7, 12:00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2634" t="inlineStr">
        <is>
          <t>Smart Universe: broad liquid US universe, diversified by sector | Sector: Financials - Strong (76/100); XLF sector regime is strong: 12.9% 3m return, -1.4% vs SPY | Setup: No Trade; score 0.00; R/R 0.00x; price 80.75 | Market: BULL; Sector regime: STRONG; Net R/R: 0.00; Factors: Financials | Agent action: SKIP - SKIP: No Trade result. Market regime BULL; sector STRONG; net R/R 0.00.</t>
        </is>
      </c>
      <c r="R2634"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0.2422, "estimated_spread": 0.0646, "executable_entry": 80.75,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80.75, "gross_rr": 0.0, "gross_rr_1": 0.0, "gross_rr_2": 0.0, "gross_rr_decision": 0.0, "highest_correlation_ticker": "", "highest_correlation_value": null, "initial_action": "SKIP", "last_stop_date": "", "mae": null, "market_cap": 42814152345.75,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80.9034, "net_reward_1_per_share": 0.0, "net_reward_2_per_share": 0.0, "net_risk_per_share": 81.0569, "net_rr": 0.0, "net_rr_1": 0.0, "net_rr_2": 0.0, "net_stop_assumption": -0.1534, "net_target_1_assumption": -0.0929, "net_target_2_assumption": -0.0929, "normalized_atr_score": 100.0, "normalized_liquidity_score": 40.63, "normalized_momentum_score": 87.47, "normalized_quality_score": 76.55,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80.75,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80.75,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80.75, "ticker": "AIG", "timestamp": "2026-07-07T12:40:03", "trade_id": "", "trigger_level": 0.0, "vwap_reclaimed": false, "warnings": ["Target ATR feasibility unavailable.", "Entry confirmation data unavailable; blocking auto-buy."], "weighted_net_rr": 0.0}</t>
        </is>
      </c>
    </row>
    <row r="2635">
      <c r="A2635" t="inlineStr">
        <is>
          <t>2026-07-07T12:40:03</t>
        </is>
      </c>
      <c r="B2635" t="inlineStr">
        <is>
          <t>EQIX</t>
        </is>
      </c>
      <c r="C2635" t="inlineStr">
        <is>
          <t>No Trade</t>
        </is>
      </c>
      <c r="D2635" t="n">
        <v>0</v>
      </c>
      <c r="E2635" t="n">
        <v>998.84</v>
      </c>
      <c r="H2635" t="n">
        <v>0</v>
      </c>
      <c r="K2635" t="n">
        <v>0</v>
      </c>
      <c r="L2635" t="inlineStr">
        <is>
          <t>No clean technical setup detected. Price in middle of value area or poor risk/reward.</t>
        </is>
      </c>
      <c r="M2635" t="inlineStr">
        <is>
          <t>SKIP</t>
        </is>
      </c>
      <c r="N2635" t="inlineStr">
        <is>
          <t>SKIP: No Trade result. Market regime BULL; sector NEUTRAL; net R/R 0.00.</t>
        </is>
      </c>
      <c r="O2635" t="inlineStr">
        <is>
          <t>EQIX
No Trade
0.00
score
Setup price
998.84
R/R
0.00x
Strategy
SKIP
Grade
No Trade
Quality
0%
Buy Zone
-
Stop
0.00
Targets
-
Pre-market
1013.00
vs regular close
+14.14 (+1.42%)
Regular close
998.86
Impact No active setup
Jul 7, 12:25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1067.19
Fib Zone
1060.13 - 1074.25
Swing Low
1032.08
Swing High
1124.00
No chart generated</t>
        </is>
      </c>
      <c r="Q2635" t="inlineStr">
        <is>
          <t>Smart Universe: broad liquid US universe, diversified by sector | Sector: Utilities / Real Assets - Neutral (59/100); XLU sector regime is neutral: -1.3% 3m return, -15.6% vs SPY | Setup: No Trade; score 0.00; R/R 0.00x; price 998.84 | Market: BULL; Sector regime: NEUTRAL; Net R/R: 0.00; Factors: Utilities / Real Assets | Agent action: SKIP - SKIP: No Trade result. Market regime BULL; sector NEUTRAL; net R/R 0.00.</t>
        </is>
      </c>
      <c r="R2635" t="inlineStr">
        <is>
          <t>{"active_strategy": "CURRENT_AGENT_GATES", "adjusted_cash_out": 0.0, "adjusted_position_size": 0, "adjusted_risk_amount": 0.0, "ask": 0.0, "bid": 0.0, "buy_zone_high": null, "buy_zone_low": null, "cash_available": 100371.5,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1.3984, "estimated_spread": 0.2997, "executable_entry": 998.84,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998.84, "gross_rr": 0.0, "gross_rr_1": 0.0, "gross_rr_2": 0.0, "gross_rr_decision": 0.0, "highest_correlation_ticker": "", "highest_correlation_value": null, "initial_action": "SKIP", "last_stop_date": "", "mae": null, "market_cap": 98509846520.92,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999.689, "net_reward_1_per_share": 0.0, "net_reward_2_per_share": 0.0, "net_risk_per_share": 1000.538, "net_rr": 0.0, "net_rr_1": 0.0, "net_rr_2": 0.0, "net_stop_assumption": -0.849, "net_target_1_assumption": -0.4994, "net_target_2_assumption": -0.4994, "normalized_atr_score": 100.0, "normalized_liquidity_score": 57.85, "normalized_momentum_score": 32.86, "normalized_quality_score": 57.14,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998.84,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998.84,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998.84,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998.84,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998.84,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998.84, "ticker": "EQIX", "timestamp": "2026-07-07T12:40:03", "trade_id": "", "trigger_level": 0.0, "vwap_reclaimed": false, "warnings": ["Target ATR feasibility unavailable.", "Entry confirmation data unavailable; blocking auto-buy."], "weighted_net_rr": 0.0}</t>
        </is>
      </c>
    </row>
    <row r="2636">
      <c r="A2636" t="inlineStr">
        <is>
          <t>2026-07-07T12:40:03</t>
        </is>
      </c>
      <c r="B2636" t="inlineStr">
        <is>
          <t>WELL</t>
        </is>
      </c>
      <c r="C2636" t="inlineStr">
        <is>
          <t>No Trade</t>
        </is>
      </c>
      <c r="D2636" t="n">
        <v>0</v>
      </c>
      <c r="E2636" t="n">
        <v>232.69</v>
      </c>
      <c r="H2636" t="n">
        <v>0</v>
      </c>
      <c r="K2636" t="n">
        <v>0</v>
      </c>
      <c r="L2636" t="inlineStr">
        <is>
          <t>No clean technical setup detected. Price in middle of value area or poor risk/reward.</t>
        </is>
      </c>
      <c r="M2636" t="inlineStr">
        <is>
          <t>SKIP</t>
        </is>
      </c>
      <c r="N2636" t="inlineStr">
        <is>
          <t>SKIP: No Trade result. Market regime BULL; sector NEUTRAL; net R/R 0.00.</t>
        </is>
      </c>
      <c r="O2636" t="inlineStr">
        <is>
          <t>WELL
No Trade
0.00
score
Setup price
232.69
R/R
0.00x
Strategy
SKIP
Grade
No Trade
Quality
0%
Buy Zone
-
Stop
0.00
Targets
-
Pre-market
233.25
vs regular close
+0.56 (+0.24%)
Regular close
232.69
Impact No active setup
Jul 7, 12:23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213.20
Fib Zone
211.78 - 214.62
Swing Low
207.96
Swing High
221.68
No chart generated</t>
        </is>
      </c>
      <c r="Q2636" t="inlineStr">
        <is>
          <t>Smart Universe: broad liquid US universe, diversified by sector | Sector: Utilities / Real Assets - Neutral (59/100); XLU sector regime is neutral: -1.3% 3m return, -15.6% vs SPY | Setup: No Trade; score 0.00; R/R 0.00x; price 232.69 | Market: BULL; Sector regime: NEUTRAL; Net R/R: 0.00; Factors: Utilities / Real Assets | Agent action: SKIP - SKIP: No Trade result. Market regime BULL; sector NEUTRAL; net R/R 0.00.</t>
        </is>
      </c>
      <c r="R2636"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0.3258, "estimated_spread": 0.0698, "executable_entry": 232.69,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232.69, "gross_rr": 0.0, "gross_rr_1": 0.0, "gross_rr_2": 0.0, "gross_rr_decision": 0.0, "highest_correlation_ticker": "", "highest_correlation_value": null, "initial_action": "SKIP", "last_stop_date": "", "mae": null, "market_cap": 164259235093.92,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232.8878, "net_reward_1_per_share": 0.0, "net_reward_2_per_share": 0.0, "net_risk_per_share": 233.0856, "net_rr": 0.0, "net_rr_1": 0.0, "net_rr_2": 0.0, "net_stop_assumption": -0.1978, "net_target_1_assumption": -0.1163, "net_target_2_assumption": -0.1163, "normalized_atr_score": 100.0, "normalized_liquidity_score": 60.68, "normalized_momentum_score": 100, "normalized_quality_score": 88.2,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232.69,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232.69,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232.69,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232.69,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232.69,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232.69, "ticker": "WELL", "timestamp": "2026-07-07T12:40:03", "trade_id": "", "trigger_level": 0.0, "vwap_reclaimed": false, "warnings": ["Target ATR feasibility unavailable.", "Entry confirmation data unavailable; blocking auto-buy."], "weighted_net_rr": 0.0}</t>
        </is>
      </c>
    </row>
    <row r="2637">
      <c r="A2637" t="inlineStr">
        <is>
          <t>2026-07-07T12:40:03</t>
        </is>
      </c>
      <c r="B2637" t="inlineStr">
        <is>
          <t>VST</t>
        </is>
      </c>
      <c r="C2637" t="inlineStr">
        <is>
          <t>No Trade</t>
        </is>
      </c>
      <c r="D2637" t="n">
        <v>0</v>
      </c>
      <c r="E2637" t="n">
        <v>157.22</v>
      </c>
      <c r="H2637" t="n">
        <v>0</v>
      </c>
      <c r="K2637" t="n">
        <v>0</v>
      </c>
      <c r="L2637" t="inlineStr">
        <is>
          <t>No clean technical setup detected. Price in middle of value area or poor risk/reward.</t>
        </is>
      </c>
      <c r="M2637" t="inlineStr">
        <is>
          <t>SKIP</t>
        </is>
      </c>
      <c r="N2637" t="inlineStr">
        <is>
          <t>SKIP: No Trade result. Market regime BULL; sector NEUTRAL; net R/R 0.00.</t>
        </is>
      </c>
      <c r="O2637" t="inlineStr">
        <is>
          <t>VST
No Trade
0.00
score
Setup price
157.22
R/R
0.00x
Strategy
SKIP
Grade
No Trade
Quality
0%
Buy Zone
-
Stop
0.00
Targets
-
Pre-market
155.40
vs regular close
-1.83 (-1.16%)
Regular close
157.23
Impact No active setup
Jul 7, 12:38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150.56
Fib Zone
148.81 - 152.32
Swing Low
137.72
Swing High
171.35
No chart generated</t>
        </is>
      </c>
      <c r="Q2637" t="inlineStr">
        <is>
          <t>Smart Universe: broad liquid US universe, diversified by sector | Sector: Utilities - Neutral (59/100); XLU sector regime is neutral: -1.3% 3m return, -15.6% vs SPY | Setup: No Trade; score 0.00; R/R 0.00x; price 157.22 | Market: BULL; Sector regime: NEUTRAL; Net R/R: 0.00; Factors: Defensive, Low Volatility, Utilities | Agent action: SKIP - SKIP: No Trade result. Market regime BULL; sector NEUTRAL; net R/R 0.00.</t>
        </is>
      </c>
      <c r="R2637" t="inlineStr">
        <is>
          <t>{"active_strategy": "CURRENT_AGENT_GATES", "adjusted_cash_out": 0.0, "adjusted_position_size": 0, "adjusted_risk_amount": 0.0, "ask": 0.0, "bid": 0.0, "buy_zone_high": null, "buy_zone_low": null, "cash_available": 100371.5,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"2026-08-07T00:00:00", "entry_confirmation_passed": false, "entry_confirmation_status": "UNKNOWN", "estimated_fees": 0.0, "estimated_slippage": 0.2201, "estimated_spread": 0.0472, "executable_entry": 157.22,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157.22, "gross_rr": 0.0, "gross_rr_1": 0.0, "gross_rr_2": 0.0, "gross_rr_decision": 0.0, "highest_correlation_ticker": "", "highest_correlation_value": null, "initial_action": "SKIP", "last_stop_date": "", "mae": null, "market_cap": 53011828030.56,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157.3536, "net_reward_1_per_share": 0.0, "net_reward_2_per_share": 0.0, "net_risk_per_share": 157.4873, "net_rr": 0.0, "net_rr_1": 0.0, "net_rr_2": 0.0, "net_stop_assumption": -0.1336, "net_target_1_assumption": -0.0786, "net_target_2_assumption": -0.0786, "normalized_atr_score": 100.0, "normalized_liquidity_score": 56.3, "normalized_momentum_score": 66.24, "normalized_quality_score": 71.7,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157.22,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157.22,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157.22,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157.22,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157.22,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157.22, "ticker": "VST", "timestamp": "2026-07-07T12:40:03", "trade_id": "", "trigger_level": 0.0, "vwap_reclaimed": false, "warnings": ["Target ATR feasibility unavailable.", "Entry confirmation data unavailable; blocking auto-buy."], "weighted_net_rr": 0.0}</t>
        </is>
      </c>
    </row>
    <row r="2638">
      <c r="A2638" t="inlineStr">
        <is>
          <t>2026-07-07T12:40:03</t>
        </is>
      </c>
      <c r="B2638" t="inlineStr">
        <is>
          <t>ES</t>
        </is>
      </c>
      <c r="C2638" t="inlineStr">
        <is>
          <t>No Trade</t>
        </is>
      </c>
      <c r="D2638" t="n">
        <v>0</v>
      </c>
      <c r="E2638" t="n">
        <v>73.23</v>
      </c>
      <c r="H2638" t="n">
        <v>0</v>
      </c>
      <c r="K2638" t="n">
        <v>0</v>
      </c>
      <c r="L2638" t="inlineStr">
        <is>
          <t>No clean technical setup detected. Price in middle of value area or poor risk/reward.</t>
        </is>
      </c>
      <c r="M2638" t="inlineStr">
        <is>
          <t>SKIP</t>
        </is>
      </c>
      <c r="N2638" t="inlineStr">
        <is>
          <t>SKIP: No Trade result. Market regime BULL; sector NEUTRAL; net R/R 0.00.</t>
        </is>
      </c>
      <c r="O2638" t="inlineStr">
        <is>
          <t>ES
No Trade
0.00
score
Price
73.23
R/R
0.00x
Strategy
SKIP
Grade
No Trade
Quality
0%
Buy Zone
-
Stop
0.00
Targets
-
Pre-market
73.24
vs regular close
+0.01 (+0.01%)
Regular close
73.23
Impact No active setup
Jul 7, 11:58 AM UTC
Strategy Decision
SKIP
Market
BULL
Sector
NEUTRAL
Net R/R
0.00
T1 R/R
0.00
Confirm
FAILED
SKIP: No Trade result. Market regime BULL; sector NEUTRAL; net R/R 0.00.
Skip
Risk-on
Relative Strength
Leadership
70%
Trend Quality
Clean uptrend
86%
Liquidity
Institutional liquidity
100%
Volume
Confirmed
80%
No actionable setup detected.
No clean technical setup detected. Price in middle of value area or poor risk/reward.
Fib 61.8
68.46
Fib Zone
68.08 - 68.83
Swing Low
66.60
Swing High
71.46
No chart generated</t>
        </is>
      </c>
      <c r="Q2638" t="inlineStr">
        <is>
          <t>Smart Universe: broad liquid US universe, diversified by sector | Sector: Utilities - Neutral (59/100); XLU sector regime is neutral: -1.3% 3m return, -15.6% vs SPY | Setup: No Trade; score 0.00; R/R 0.00x; price 73.23 | Market: BULL; Sector regime: NEUTRAL; Net R/R: 0.00; Factors: Defensive, Low Volatility, Utilities | Agent action: SKIP - SKIP: No Trade result. Market regime BULL; sector NEUTRAL; net R/R 0.00.</t>
        </is>
      </c>
      <c r="R2638"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0.2197, "estimated_spread": 0.0586, "executable_entry": 73.23,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73.23, "gross_rr": 0.0, "gross_rr_1": 0.0, "gross_rr_2": 0.0, "gross_rr_decision": 0.0, "highest_correlation_ticker": "", "highest_correlation_value": null, "initial_action": "SKIP", "last_stop_date": "", "mae": null, "market_cap": 27540341493.23,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73.3691, "net_reward_1_per_share": 0.0, "net_reward_2_per_share": 0.0, "net_risk_per_share": 73.5083, "net_rr": 0.0, "net_rr_1": 0.0, "net_rr_2": 0.0, "net_stop_assumption": -0.1391, "net_target_1_assumption": -0.0842, "net_target_2_assumption": -0.0842, "normalized_atr_score": 100.0, "normalized_liquidity_score": 28.93, "normalized_momentum_score": 79.14, "normalized_quality_score": 69.29,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73.23,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73.23,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73.23,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73.23,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73.23,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73.23, "ticker": "ES", "timestamp": "2026-07-07T12:40:03", "trade_id": "", "trigger_level": 0.0, "vwap_reclaimed": false, "warnings": ["Target ATR feasibility unavailable.", "Entry confirmation data unavailable; blocking auto-buy."], "weighted_net_rr": 0.0}</t>
        </is>
      </c>
    </row>
    <row r="2639">
      <c r="A2639" t="inlineStr">
        <is>
          <t>2026-07-07T12:40:03</t>
        </is>
      </c>
      <c r="B2639" t="inlineStr">
        <is>
          <t>PLD</t>
        </is>
      </c>
      <c r="C2639" t="inlineStr">
        <is>
          <t>No Trade</t>
        </is>
      </c>
      <c r="D2639" t="n">
        <v>0</v>
      </c>
      <c r="E2639" t="n">
        <v>140.2</v>
      </c>
      <c r="H2639" t="n">
        <v>0</v>
      </c>
      <c r="K2639" t="n">
        <v>0</v>
      </c>
      <c r="L2639" t="inlineStr">
        <is>
          <t>No clean technical setup detected. Price in middle of value area or poor risk/reward.</t>
        </is>
      </c>
      <c r="M2639" t="inlineStr">
        <is>
          <t>SKIP</t>
        </is>
      </c>
      <c r="N2639" t="inlineStr">
        <is>
          <t>SKIP: No Trade result. Market regime BULL; sector NEUTRAL; net R/R 0.00.</t>
        </is>
      </c>
      <c r="O2639" t="inlineStr">
        <is>
          <t>PLD
No Trade
0.00
score
Setup price
140.20
R/R
0.00x
Strategy
SKIP
Grade
No Trade
Quality
0%
Buy Zone
-
Stop
0.00
Targets
-
Pre-market
140.13
vs regular close
-0.12 (-0.08%)
Regular close
140.24
Impact No active setup
Jul 7, 12:37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141.15
Fib Zone
140.32 - 141.97
Swing Low
136.23
Swing High
149.10
No chart generated</t>
        </is>
      </c>
      <c r="Q2639" t="inlineStr">
        <is>
          <t>Smart Universe: broad liquid US universe, diversified by sector | Sector: Utilities / Real Assets - Neutral (59/100); XLU sector regime is neutral: -1.3% 3m return, -15.6% vs SPY | Setup: No Trade; score 0.00; R/R 0.00x; price 140.20 | Market: BULL; Sector regime: NEUTRAL; Net R/R: 0.00; Factors: Utilities / Real Assets | Agent action: SKIP - SKIP: No Trade result. Market regime BULL; sector NEUTRAL; net R/R 0.00.</t>
        </is>
      </c>
      <c r="R2639" t="inlineStr">
        <is>
          <t>{"active_strategy": "CURRENT_AGENT_GATES", "adjusted_cash_out": 0.0, "adjusted_position_size": 0, "adjusted_risk_amount": 0.0, "ask": 0.0, "bid": 0.0, "buy_zone_high": null, "buy_zone_low": null, "cash_available": 100371.5,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0.1963, "estimated_spread": 0.0421, "executable_entry": 140.2,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140.2, "gross_rr": 0.0, "gross_rr_1": 0.0, "gross_rr_2": 0.0, "gross_rr_decision": 0.0, "highest_correlation_ticker": "", "highest_correlation_value": null, "initial_action": "SKIP", "last_stop_date": "", "mae": null, "market_cap": 130713784754.73,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140.3192, "net_reward_1_per_share": 0.0, "net_reward_2_per_share": 0.0, "net_risk_per_share": 140.4383, "net_rr": 0.0, "net_rr_1": 0.0, "net_rr_2": 0.0, "net_stop_assumption": -0.1192, "net_target_1_assumption": -0.0701, "net_target_2_assumption": -0.0701, "normalized_atr_score": 100.0, "normalized_liquidity_score": 52.2, "normalized_momentum_score": 68.58, "normalized_quality_score": 71.52,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140.2,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140.2, "ticker": "PLD", "timestamp": "2026-07-07T12:40:03", "trade_id": "", "trigger_level": 0.0, "vwap_reclaimed": false, "warnings": ["Target ATR feasibility unavailable.", "Entry confirmation data unavailable; blocking auto-buy."], "weighted_net_rr": 0.0}</t>
        </is>
      </c>
    </row>
    <row r="2640">
      <c r="A2640" t="inlineStr">
        <is>
          <t>2026-07-07T12:40:03</t>
        </is>
      </c>
      <c r="B2640" t="inlineStr">
        <is>
          <t>LNT</t>
        </is>
      </c>
      <c r="C2640" t="inlineStr">
        <is>
          <t>No Trade</t>
        </is>
      </c>
      <c r="D2640" t="n">
        <v>0</v>
      </c>
      <c r="E2640" t="n">
        <v>76.58</v>
      </c>
      <c r="H2640" t="n">
        <v>0</v>
      </c>
      <c r="K2640" t="n">
        <v>0</v>
      </c>
      <c r="L2640" t="inlineStr">
        <is>
          <t>No clean technical setup detected. Price in middle of value area or poor risk/reward.</t>
        </is>
      </c>
      <c r="M2640" t="inlineStr">
        <is>
          <t>SKIP</t>
        </is>
      </c>
      <c r="N2640" t="inlineStr">
        <is>
          <t>SKIP: No Trade result. Market regime BULL; sector NEUTRAL; net R/R 0.00.</t>
        </is>
      </c>
      <c r="O2640" t="inlineStr">
        <is>
          <t>LNT
No Trade
0.00
score
Setup price
76.58
R/R
0.00x
Strategy
SKIP
Grade
No Trade
Quality
0%
Buy Zone
-
Stop
0.00
Targets
-
Pre-market
75.48
vs regular close
-1.11 (-1.45%)
Regular close
76.59
Impact No active setup
Jul 7, 11:36 AM UTC
Strategy Decision
SKIP
Market
BULL
Sector
NEUTRAL
Net R/R
0.00
T1 R/R
0.00
Confirm
FAILED
SKIP: No Trade result. Market regime BULL; sector NEUTRAL; net R/R 0.00.
Skip
Risk-on
Relative Strength
Leadership
95%
Trend Quality
Clean uptrend
86%
Liquidity
Institutional liquidity
100%
Volume
Confirmed
80%
No actionable setup detected.
No clean technical setup detected. Price in middle of value area or poor risk/reward.
Fib 61.8
72.33
Fib Zone
72.01 - 72.66
Swing Low
70.89
Swing High
74.67
No chart generated</t>
        </is>
      </c>
      <c r="Q2640" t="inlineStr">
        <is>
          <t>Smart Universe: broad liquid US universe, diversified by sector | Sector: Utilities - Neutral (59/100); XLU sector regime is neutral: -1.3% 3m return, -15.6% vs SPY | Setup: No Trade; score 0.00; R/R 0.00x; price 76.58 | Market: BULL; Sector regime: NEUTRAL; Net R/R: 0.00; Factors: Defensive, Low Volatility, Utilities | Agent action: SKIP - SKIP: No Trade result. Market regime BULL; sector NEUTRAL; net R/R 0.00.</t>
        </is>
      </c>
      <c r="R2640"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0.2297, "estimated_spread": 0.0613, "executable_entry": 76.58,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76.58, "gross_rr": 0.0, "gross_rr_1": 0.0, "gross_rr_2": 0.0, "gross_rr_decision": 0.0, "highest_correlation_ticker": "", "highest_correlation_value": null, "initial_action": "SKIP", "last_stop_date": "", "mae": null, "market_cap": 19778855966.38,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76.7255, "net_reward_1_per_share": 0.0, "net_reward_2_per_share": 0.0, "net_risk_per_share": 76.871, "net_rr": 0.0, "net_rr_1": 0.0, "net_rr_2": 0.0, "net_stop_assumption": -0.1455, "net_target_1_assumption": -0.0881, "net_target_2_assumption": -0.0881, "normalized_atr_score": 100.0, "normalized_liquidity_score": 27.22, "normalized_momentum_score": 82.41, "normalized_quality_score": 70.25,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76.58,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76.58,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76.58, "ticker": "LNT", "timestamp": "2026-07-07T12:40:03", "trade_id": "", "trigger_level": 0.0, "vwap_reclaimed": false, "warnings": ["Target ATR feasibility unavailable.", "Entry confirmation data unavailable; blocking auto-buy."], "weighted_net_rr": 0.0}</t>
        </is>
      </c>
    </row>
    <row r="2641">
      <c r="A2641" t="inlineStr">
        <is>
          <t>2026-07-07T12:40:03</t>
        </is>
      </c>
      <c r="B2641" t="inlineStr">
        <is>
          <t>NEM</t>
        </is>
      </c>
      <c r="C2641" t="inlineStr">
        <is>
          <t>VWAP Reclaim Setup</t>
        </is>
      </c>
      <c r="D2641" t="n">
        <v>0.38</v>
      </c>
      <c r="E2641" t="n">
        <v>98.2</v>
      </c>
      <c r="F2641" t="n">
        <v>96.93000000000001</v>
      </c>
      <c r="G2641" t="n">
        <v>99.47</v>
      </c>
      <c r="H2641" t="n">
        <v>93.95999999999999</v>
      </c>
      <c r="I2641" t="n">
        <v>102.44</v>
      </c>
      <c r="J2641" t="n">
        <v>119.09</v>
      </c>
      <c r="K2641" t="n">
        <v>2.37</v>
      </c>
      <c r="L2641" t="inlineStr">
        <is>
          <t>Price (98.20) reclaiming VWAP (97.35) after trading below it. Volume confirming. Anchored VWAP context 95.30 is supportive. Entry at 98.20, stop at 93.96.</t>
        </is>
      </c>
      <c r="M2641" t="inlineStr">
        <is>
          <t>WATCH</t>
        </is>
      </c>
      <c r="N2641" t="inlineStr">
        <is>
          <t>WATCH_READY: Setup is staged outside regular market hours; re-scan after the regular session opens for entry confirmation.</t>
        </is>
      </c>
      <c r="O2641" t="inlineStr">
        <is>
          <t>NEM
VWAP Reclaim Setup
0.38
score
Setup price
98.20
R/R
2.37x
Strategy
WATCH
Grade
C
Quality
57%
Buy Zone
96.93 - 99.47
Stop
93.96
Targets
102.44 / 119.09
Pre-market
97.46
vs regular close
-0.74 (-0.75%)
Regular close
98.20
Impact Inside buy zone | ext R/R 2.37x
Jul 7, 12:38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Q2641" t="inlineStr">
        <is>
          <t>Smart Universe: broad liquid US universe, diversified by sector | Sector: Materials - Neutral (64/100); XLB sector regime is neutral: 3.9% 3m return, -10.4% vs SPY | Setup: VWAP Reclaim Setup; score 0.38; R/R 2.37x; price 98.20 | Market: BULL; Sector regime: NEUTRAL; Net R/R: 1.69; Factors: Materials | Agent action: WATCH - WATCH_READY: Setup is staged outside regular market hours; re-scan after the regular session opens for entry confirmation.</t>
        </is>
      </c>
      <c r="R2641"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0.38,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0.38, "stop_loss": 93.96, "target_1": 102.44, "target_1_atr_distance": 0.9997, "target_2": 119.09, "target_2_atr_distance": 4.9253, "target_feasibility_status": "OK", "theoretical_entry": 96.93, "ticker": "NEM", "timestamp": "2026-07-07T12:40:03", "trade_id": "", "trigger_level": 96.8637, "vwap_reclaimed": true, "warnings": ["WATCH: BULL market requires setup score (0.38 &lt; 0.45).", "WATCH: Neutral sector requires a cleaner setup score.", "Gross R/R is valid, but Net R/R 1.69 failed minimum 2.00 after slippage/spread adjustment."], "weighted_net_rr": 1.6877}</t>
        </is>
      </c>
    </row>
    <row r="2642">
      <c r="A2642" t="inlineStr">
        <is>
          <t>2026-07-07T12:40:03</t>
        </is>
      </c>
      <c r="B2642" t="inlineStr">
        <is>
          <t>CF</t>
        </is>
      </c>
      <c r="C2642" t="inlineStr">
        <is>
          <t>VWAP Reclaim Setup</t>
        </is>
      </c>
      <c r="D2642" t="n">
        <v>0.35</v>
      </c>
      <c r="E2642" t="n">
        <v>113.2</v>
      </c>
      <c r="F2642" t="n">
        <v>111.98</v>
      </c>
      <c r="G2642" t="n">
        <v>114.42</v>
      </c>
      <c r="H2642" t="n">
        <v>109.14</v>
      </c>
      <c r="I2642" t="n">
        <v>117.26</v>
      </c>
      <c r="J2642" t="n">
        <v>126.97</v>
      </c>
      <c r="K2642" t="n">
        <v>1.84</v>
      </c>
      <c r="L2642" t="inlineStr">
        <is>
          <t>Price (113.20) reclaiming VWAP (113.16) after trading below it. Volume confirming. Anchored VWAP context 107.48 is supportive. Entry at 113.20, stop at 109.14.</t>
        </is>
      </c>
      <c r="M2642" t="inlineStr">
        <is>
          <t>WATCH</t>
        </is>
      </c>
      <c r="N2642" t="inlineStr">
        <is>
          <t>WATCH: Technical setup detected, but weighted risk/reward 1.84 is below minimum 2.00. Market regime BULL; sector NEUTRAL; net R/R 1.26.</t>
        </is>
      </c>
      <c r="O2642" t="inlineStr">
        <is>
          <t>CF
VWAP Reclaim Setup
0.35
score
Setup price
113.20
R/R
1.84x
Strategy
WATCH
Grade
C
Quality
64%
Buy Zone
111.98 - 114.42
Stop
109.14
Targets
117.26 / 126.97
Pre-market
115.00
vs regular close
+1.78 (+1.58%)
Regular close
113.22
Impact Above buy zone | ext R/R 0.72x | 0.51% from zone
Jul 7, 12:28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
        </is>
      </c>
      <c r="Q2642" t="inlineStr">
        <is>
          <t>Smart Universe: broad liquid US universe, diversified by sector | Sector: Materials - Neutral (64/100); XLB sector regime is neutral: 3.9% 3m return, -10.4% vs SPY | Setup: VWAP Reclaim Setup; score 0.35; R/R 1.84x; price 113.20 | Market: BULL; Sector regime: NEUTRAL; Net R/R: 1.26; Factors: Materials | Agent action: WATCH - WATCH: Technical setup detected, but weighted risk/reward 1.84 is below minimum 2.00. Market regime BULL; sector NEUTRAL; net R/R 1.26.</t>
        </is>
      </c>
      <c r="R264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0.35,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0.35, "stop_loss": 109.14, "target_1": 117.26, "target_1_atr_distance": 1.0006, "target_2": 126.97, "target_2_atr_distance": 3.3938, "target_feasibility_status": "OK", "theoretical_entry": 111.98, "ticker": "CF", "timestamp": "2026-07-07T12:40:03", "trade_id": "", "trigger_level": 112.1253, "vwap_reclaimed": false, "warnings": ["VWAP reclaim requires completed close above VWAP proxy with hold/follow-through."], "weighted_net_rr": 1.2598}</t>
        </is>
      </c>
    </row>
    <row r="2643">
      <c r="A2643" t="inlineStr">
        <is>
          <t>2026-07-07T12:40:03</t>
        </is>
      </c>
      <c r="B2643" t="inlineStr">
        <is>
          <t>MLM</t>
        </is>
      </c>
      <c r="C2643" t="inlineStr">
        <is>
          <t>No Trade</t>
        </is>
      </c>
      <c r="D2643" t="n">
        <v>0</v>
      </c>
      <c r="E2643" t="n">
        <v>605.3</v>
      </c>
      <c r="H2643" t="n">
        <v>0</v>
      </c>
      <c r="K2643" t="n">
        <v>0</v>
      </c>
      <c r="L2643" t="inlineStr">
        <is>
          <t>No clean technical setup detected. Price in middle of value area or poor risk/reward.</t>
        </is>
      </c>
      <c r="M2643" t="inlineStr">
        <is>
          <t>SKIP</t>
        </is>
      </c>
      <c r="N2643" t="inlineStr">
        <is>
          <t>SKIP: No Trade result. Market regime BULL; sector NEUTRAL; net R/R 0.00.</t>
        </is>
      </c>
      <c r="O2643" t="inlineStr">
        <is>
          <t>MLM
No Trade
0.00
score
Setup price
605.30
R/R
0.00x
Strategy
SKIP
Grade
No Trade
Quality
0%
Buy Zone
-
Stop
0.00
Targets
-
Pre-market
609.41
vs regular close
+4.14 (+0.68%)
Regular close
605.27
Impact No active setup
Jul 7, 11:37 AM UTC
Strategy Decision
SKIP
Market
BULL
Sector
NEUTRAL
Net R/R
0.00
T1 R/R
0.00
Confirm
FAILED
SKIP: No Trade result. Market regime BULL; sector NEUTRAL; net R/R 0.00.
Skip
Risk-on
Relative Strength
Leadership
96%
Trend Quality
Clean uptrend
86%
Liquidity
Institutional liquidity
100%
Volume
Neutral
65%
No actionable setup detected.
No clean technical setup detected. Price in middle of value area or poor risk/reward.
Fib 61.8
582.47
Fib Zone
577.52 - 587.42
Swing Low
545.56
Swing High
642.18
No chart generated</t>
        </is>
      </c>
      <c r="Q2643" t="inlineStr">
        <is>
          <t>Smart Universe: broad liquid US universe, diversified by sector | Sector: Materials - Neutral (64/100); XLB sector regime is neutral: 3.9% 3m return, -10.4% vs SPY | Setup: No Trade; score 0.00; R/R 0.00x; price 605.30 | Market: BULL; Sector regime: NEUTRAL; Net R/R: 0.00; Factors: Materials | Agent action: SKIP - SKIP: No Trade result. Market regime BULL; sector NEUTRAL; net R/R 0.00.</t>
        </is>
      </c>
      <c r="R2643" t="inlineStr">
        <is>
          <t>{"active_strategy": "CURRENT_AGENT_GATES", "adjusted_cash_out": 0.0, "adjusted_position_size": 0, "adjusted_risk_amount": 0.0, "ask": 0.0, "bid": 0.0, "buy_zone_high": null, "buy_zone_low": null, "cash_available": 100371.5,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1.8159, "estimated_spread": 0.4842, "executable_entry": 605.3,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605.3, "gross_rr": 0.0, "gross_rr_1": 0.0, "gross_rr_2": 0.0, "gross_rr_decision": 0.0, "highest_correlation_ticker": "", "highest_correlation_value": null, "initial_action": "SKIP", "last_stop_date": "", "mae": null, "market_cap": 36345782537.02,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606.4501, "net_reward_1_per_share": 0.0, "net_reward_2_per_share": 0.0, "net_risk_per_share": 607.6001, "net_rr": 0.0, "net_rr_1": 0.0, "net_rr_2": 0.0, "net_stop_assumption": -1.1501, "net_target_1_assumption": -0.6961, "net_target_2_assumption": -0.6961, "normalized_atr_score": 100.0, "normalized_liquidity_score": 41.77, "normalized_momentum_score": 60.38, "normalized_quality_score": 64.7,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605.3,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605.3,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605.3,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605.3, "ticker": "MLM", "timestamp": "2026-07-07T12:40:03", "trade_id": "", "trigger_level": 0.0, "vwap_reclaimed": false, "warnings": ["Target ATR feasibility unavailable.", "Entry confirmation data unavailable; blocking auto-buy."], "weighted_net_rr": 0.0}</t>
        </is>
      </c>
    </row>
    <row r="2644">
      <c r="A2644" t="inlineStr">
        <is>
          <t>2026-07-07T13:15:20</t>
        </is>
      </c>
      <c r="B2644" t="inlineStr">
        <is>
          <t>ETN</t>
        </is>
      </c>
      <c r="C2644" t="inlineStr">
        <is>
          <t>Liquidity Trap Buy Zone</t>
        </is>
      </c>
      <c r="D2644" t="n">
        <v>0.58</v>
      </c>
      <c r="E2644" t="n">
        <v>413.42</v>
      </c>
      <c r="F2644" t="n">
        <v>411.64</v>
      </c>
      <c r="G2644" t="n">
        <v>415.2</v>
      </c>
      <c r="H2644" t="n">
        <v>386.7</v>
      </c>
      <c r="I2644" t="n">
        <v>434.79</v>
      </c>
      <c r="J2644" t="n">
        <v>484.67</v>
      </c>
      <c r="K2644" t="n">
        <v>1.45</v>
      </c>
      <c r="L2644" t="inlineStr">
        <is>
          <t>Price (413.42) swept below VAL (397.08) and reclaimed it — liquidity trap confirmed. POC at 407.06 provides structural support. Entry at 413.42, stop at 386.70.</t>
        </is>
      </c>
      <c r="M2644" t="inlineStr">
        <is>
          <t>WATCH</t>
        </is>
      </c>
      <c r="N2644" t="inlineStr">
        <is>
          <t>WATCH: Technical setup detected, but weighted risk/reward 1.45 is below minimum 2.00. Market regime BULL; sector STRONG; net R/R 1.12.</t>
        </is>
      </c>
      <c r="O2644" t="inlineStr">
        <is>
          <t>ETN
Liquidity Trap Buy Zone
0.58
score
Setup price
413.42
R/R
1.45x
Strategy
WATCH
Grade
A
Quality
79%
Buy Zone
411.64 - 415.20
Stop
386.70
Targets
434.79 / 484.67
Pre-market
406.90
vs regular close
-6.51 (-1.57%)
Regular close
413.41
Impact Below buy zone | ext R/R 1.87x | 1.16% from zone
Jul 7, 01:09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44" t="inlineStr">
        <is>
          <t>agent_results/charts/market_lens_agent_20260707_131143_etn.png</t>
        </is>
      </c>
      <c r="Q2644" t="inlineStr">
        <is>
          <t>Smart Universe: broad liquid US universe, diversified by sector | Sector: Industrials - Strong (76/100); XLI sector regime is strong: 13.0% 3m return, -1.3% vs SPY | Setup: Liquidity Trap Buy Zone; score 0.58; R/R 1.45x; price 413.42 | Market: BULL; Sector regime: STRONG; Net R/R: 1.12; Factors: Industrials | Agent action: WATCH - WATCH: Technical setup detected, but weighted risk/reward 1.45 is below minimum 2.00. Market regime BULL; sector STRONG; net R/R 1.12.</t>
        </is>
      </c>
      <c r="R2644"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0.58, "setup_score_bucket": "0.50-0.59",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0.58, "stop_loss": 386.7, "target_1": 434.79, "target_1_atr_distance": 1.1997, "target_2": 484.67, "target_2_atr_distance": 4.0, "target_feasibility_status": "OK", "theoretical_entry": 411.64, "ticker": "ETN", "timestamp": "2026-07-07T13:15:20", "trade_id": "", "trigger_level": 415.2, "vwap_reclaimed": false, "warnings": ["Support/Fib setup requires completed close above the buy zone or a strong bullish reclaim from the zone; weak or falling candles are blocked."], "weighted_net_rr": 1.1227}</t>
        </is>
      </c>
    </row>
    <row r="2645">
      <c r="A2645" t="inlineStr">
        <is>
          <t>2026-07-07T13:15:20</t>
        </is>
      </c>
      <c r="B2645" t="inlineStr">
        <is>
          <t>NOC</t>
        </is>
      </c>
      <c r="C2645" t="inlineStr">
        <is>
          <t>Liquidity Trap Buy Zone</t>
        </is>
      </c>
      <c r="D2645" t="n">
        <v>0.5</v>
      </c>
      <c r="E2645" t="n">
        <v>547.75</v>
      </c>
      <c r="F2645" t="n">
        <v>546.26</v>
      </c>
      <c r="G2645" t="n">
        <v>549.24</v>
      </c>
      <c r="H2645" t="n">
        <v>525.4</v>
      </c>
      <c r="I2645" t="n">
        <v>680.78</v>
      </c>
      <c r="J2645" t="n">
        <v>695.6799999999999</v>
      </c>
      <c r="K2645" t="n">
        <v>6.18</v>
      </c>
      <c r="L2645" t="inlineStr">
        <is>
          <t>Price (547.75) swept below VAL (495.77) and reclaimed it — liquidity trap confirmed. POC at 550.07 provides structural support. Entry at 547.75, stop at 525.40.</t>
        </is>
      </c>
      <c r="M2645" t="inlineStr">
        <is>
          <t>WATCH</t>
        </is>
      </c>
      <c r="N2645" t="inlineStr">
        <is>
          <t>WATCH_READY: Setup is staged outside regular market hours; re-scan after the regular session opens for entry confirmation.</t>
        </is>
      </c>
      <c r="O2645" t="inlineStr">
        <is>
          <t xml:space="preserve">NOC
Liquidity Trap Buy Zone
0.50
score
Setup price
547.75
R/R
6.18x
Strategy
WATCH
Grade
C
Quality
62%
Buy Zone
546.26 - 549.24
Stop
525.40
Targets
680.78 / 695.68
Pre-market
551.75
vs regular close
+4.68 (+0.86%)
Regular close
547.07
Impact Above buy zone | ext R/R 5.01x | 0.45% from zone
Jul 7, 01:12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45" t="inlineStr">
        <is>
          <t>agent_results/charts/market_lens_agent_20260707_131143_noc.png</t>
        </is>
      </c>
      <c r="Q2645" t="inlineStr">
        <is>
          <t>Smart Universe: broad liquid US universe, diversified by sector | Sector: Industrials - Strong (76/100); XLI sector regime is strong: 13.0% 3m return, -1.3% vs SPY | Setup: Liquidity Trap Buy Zone; score 0.50; R/R 6.18x; price 547.75 | Market: BULL; Sector regime: STRONG; Net R/R: 5.81; Factors: Industrials | Agent action: WATCH - WATCH_READY: Setup is staged outside regular market hours; re-scan after the regular session opens for entry confirmation.</t>
        </is>
      </c>
      <c r="R2645"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 "stop_loss": 525.4, "target_1": 680.78, "target_1_atr_distance": 8.9266, "target_2": 695.68, "target_2_atr_distance": 9.9264, "target_feasibility_status": "EXTENDED", "theoretical_entry": 546.26, "ticker": "NOC", "timestamp": "2026-07-07T13:15:20",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46">
      <c r="A2646" t="inlineStr">
        <is>
          <t>2026-07-07T13:15:20</t>
        </is>
      </c>
      <c r="B2646" t="inlineStr">
        <is>
          <t>TXN</t>
        </is>
      </c>
      <c r="C2646" t="inlineStr">
        <is>
          <t>VWAP Reclaim Setup</t>
        </is>
      </c>
      <c r="D2646" t="n">
        <v>0.48</v>
      </c>
      <c r="E2646" t="n">
        <v>303.5</v>
      </c>
      <c r="F2646" t="n">
        <v>299.03</v>
      </c>
      <c r="G2646" t="n">
        <v>307.97</v>
      </c>
      <c r="H2646" t="n">
        <v>286.75</v>
      </c>
      <c r="I2646" t="n">
        <v>318.39</v>
      </c>
      <c r="J2646" t="n">
        <v>348.17</v>
      </c>
      <c r="K2646" t="n">
        <v>1.51</v>
      </c>
      <c r="L2646" t="inlineStr">
        <is>
          <t>Price (303.50) reclaiming VWAP (303.80) after trading below it. Volume confirming. Anchored VWAP context 285.95 is supportive. Entry at 303.50, stop at 286.75.</t>
        </is>
      </c>
      <c r="M2646" t="inlineStr">
        <is>
          <t>WATCH</t>
        </is>
      </c>
      <c r="N2646" t="inlineStr">
        <is>
          <t>WATCH: Technical setup detected, but weighted risk/reward 1.51 is below minimum 2.00. Market regime BULL; sector STRONG; net R/R 1.18.</t>
        </is>
      </c>
      <c r="O2646" t="inlineStr">
        <is>
          <t>TXN
VWAP Reclaim Setup
0.48
score
Setup price
303.50
R/R
1.51x
Strategy
WATCH
Grade
A
Quality
86%
Buy Zone
299.03 - 307.97
Stop
286.75
Targets
318.39 / 348.17
Pre-market
293.69
vs regular close
-9.99 (-3.29%)
Regular close
303.68
Impact Below buy zone | ext R/R 4.42x | 1.82% from zone
Jul 7, 01:12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646" t="inlineStr">
        <is>
          <t>agent_results/charts/market_lens_agent_20260707_131143_txn.png</t>
        </is>
      </c>
      <c r="Q2646" t="inlineStr">
        <is>
          <t>Smart Universe: broad liquid US universe, diversified by sector | Sector: Technology - Strong (73/100); XLK sector regime is strong: 34.4% 3m return, 20.1% vs SPY | Setup: VWAP Reclaim Setup; score 0.48; R/R 1.51x; price 303.50 | Market: BULL; Sector regime: STRONG; Net R/R: 1.18; Factors: AI / Semiconductors, Technology | Agent action: WATCH - WATCH: Technical setup detected, but weighted risk/reward 1.51 is below minimum 2.00. Market regime BULL; sector STRONG; net R/R 1.18.</t>
        </is>
      </c>
      <c r="R2646"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0.48, "stop_loss": 286.75, "target_1": 318.39, "target_1_atr_distance": 1.0, "target_2": 348.17, "target_2_atr_distance": 3.0001, "target_feasibility_status": "OK", "theoretical_entry": 299.03, "ticker": "TXN", "timestamp": "2026-07-07T13:15:20", "trade_id": "", "trigger_level": 297.2555, "vwap_reclaimed": true, "warnings": [], "weighted_net_rr": 1.1836}</t>
        </is>
      </c>
    </row>
    <row r="2647">
      <c r="A2647" t="inlineStr">
        <is>
          <t>2026-07-07T13:15:20</t>
        </is>
      </c>
      <c r="B2647" t="inlineStr">
        <is>
          <t>AMD</t>
        </is>
      </c>
      <c r="C2647" t="inlineStr">
        <is>
          <t>Breakout + Retest</t>
        </is>
      </c>
      <c r="D2647" t="n">
        <v>0.47</v>
      </c>
      <c r="E2647" t="n">
        <v>552.05</v>
      </c>
      <c r="F2647" t="n">
        <v>525.78</v>
      </c>
      <c r="G2647" t="n">
        <v>562.99</v>
      </c>
      <c r="H2647" t="n">
        <v>507.18</v>
      </c>
      <c r="I2647" t="n">
        <v>596.7</v>
      </c>
      <c r="J2647" t="n">
        <v>700.89</v>
      </c>
      <c r="K2647" t="n">
        <v>1.81</v>
      </c>
      <c r="L2647" t="inlineStr">
        <is>
          <t>Price (552.05) retesting broken resistance (562.99) as support. Breakout on 2026-06-30 with 1.1× avg volume. Entry at 552.05, stop at 507.18.</t>
        </is>
      </c>
      <c r="M2647" t="inlineStr">
        <is>
          <t>WATCH</t>
        </is>
      </c>
      <c r="N2647" t="inlineStr">
        <is>
          <t>WATCH: Technical setup detected, but weighted risk/reward 1.81 is below minimum 2.00. Market regime BULL; sector STRONG; net R/R 1.35.</t>
        </is>
      </c>
      <c r="O2647" t="inlineStr">
        <is>
          <t>AMD
Breakout + Retest
0.47
score
Setup price
552.05
R/R
1.81x
Strategy
WATCH
Grade
A
Quality
89%
Buy Zone
525.78 - 562.99
Stop
507.18
Targets
596.70 / 700.89
Pre-market
527.75
vs regular close
-24.20 (-4.38%)
Regular close
551.95
Impact Inside buy zone | ext R/R 4.36x
Jul 7, 01:12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Q2647" t="inlineStr">
        <is>
          <t>Smart Universe: broad liquid US universe, diversified by sector | Sector: Technology - Strong (73/100); XLK sector regime is strong: 34.4% 3m return, 20.1% vs SPY | Setup: Breakout + Retest; score 0.47; R/R 1.81x; price 552.05 | Market: BULL; Sector regime: STRONG; Net R/R: 1.35; Factors: AI / Semiconductors, High Beta Growth, Technology | Agent action: WATCH - WATCH: Technical setup detected, but weighted risk/reward 1.81 is below minimum 2.00. Market regime BULL; sector STRONG; net R/R 1.35.</t>
        </is>
      </c>
      <c r="R2647"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0.47,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0.47, "stop_loss": 507.18, "target_1": 596.7, "target_1_atr_distance": 1.2, "target_2": 700.89, "target_2_atr_distance": 4.0001, "target_feasibility_status": "OK", "theoretical_entry": 525.78, "ticker": "AMD", "timestamp": "2026-07-07T13:15:20", "trade_id": "", "trigger_level": 562.99, "vwap_reclaimed": false, "warnings": ["Breakout/retest confirmation requires completed close above trigger, held retest, and no falling candle."], "weighted_net_rr": 1.3498}</t>
        </is>
      </c>
    </row>
    <row r="2648">
      <c r="A2648" t="inlineStr">
        <is>
          <t>2026-07-07T13:15:20</t>
        </is>
      </c>
      <c r="B2648" t="inlineStr">
        <is>
          <t>LMT</t>
        </is>
      </c>
      <c r="C2648" t="inlineStr">
        <is>
          <t>VWAP Reclaim Setup</t>
        </is>
      </c>
      <c r="D2648" t="n">
        <v>0.46</v>
      </c>
      <c r="E2648" t="n">
        <v>538</v>
      </c>
      <c r="F2648" t="n">
        <v>533.75</v>
      </c>
      <c r="G2648" t="n">
        <v>542.25</v>
      </c>
      <c r="H2648" t="n">
        <v>518.85</v>
      </c>
      <c r="I2648" t="n">
        <v>552.1799999999999</v>
      </c>
      <c r="J2648" t="n">
        <v>580.54</v>
      </c>
      <c r="K2648" t="n">
        <v>1.26</v>
      </c>
      <c r="L2648" t="inlineStr">
        <is>
          <t>Price (538.00) reclaiming VWAP (537.88) after trading below it. Volume confirming. Anchored VWAP context 510.66 is supportive. Entry at 538.00, stop at 518.85.</t>
        </is>
      </c>
      <c r="M2648" t="inlineStr">
        <is>
          <t>WATCH</t>
        </is>
      </c>
      <c r="N2648" t="inlineStr">
        <is>
          <t>WATCH: Technical setup detected, but weighted risk/reward 1.26 is below minimum 2.00. Market regime BULL; sector STRONG; net R/R 0.95.</t>
        </is>
      </c>
      <c r="O2648" t="inlineStr">
        <is>
          <t>LMT
VWAP Reclaim Setup
0.46
score
Setup price
538.00
R/R
1.26x
Strategy
WATCH
Grade
B
Quality
69%
Buy Zone
533.75 - 542.25
Stop
518.85
Targets
552.18 / 580.54
Pre-market
542.05
vs regular close
+4.33 (+0.81%)
Regular close
537.72
Impact Inside buy zone | ext R/R 0.68x
Jul 7, 01:12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 context 510.66 i</t>
        </is>
      </c>
      <c r="Q2648" t="inlineStr">
        <is>
          <t>Smart Universe: broad liquid US universe, diversified by sector | Sector: Industrials - Strong (76/100); XLI sector regime is strong: 13.0% 3m return, -1.3% vs SPY | Setup: VWAP Reclaim Setup; score 0.46; R/R 1.26x; price 538.00 | Market: BULL; Sector regime: STRONG; Net R/R: 0.95; Factors: Industrials | Agent action: WATCH - WATCH: Technical setup detected, but weighted risk/reward 1.26 is below minimum 2.00. Market regime BULL; sector STRONG; net R/R 0.95.</t>
        </is>
      </c>
      <c r="R2648"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0.46,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0.46, "stop_loss": 518.85, "target_1": 552.18, "target_1_atr_distance": 1.0001, "target_2": 580.54, "target_2_atr_distance": 3.0003, "target_feasibility_status": "OK", "theoretical_entry": 533.75, "ticker": "LMT", "timestamp": "2026-07-07T13:15:20", "trade_id": "", "trigger_level": 540.6179, "vwap_reclaimed": false, "warnings": ["VWAP reclaim requires completed close above VWAP proxy with hold/follow-through."], "weighted_net_rr": 0.9532}</t>
        </is>
      </c>
    </row>
    <row r="2649">
      <c r="A2649" t="inlineStr">
        <is>
          <t>2026-07-07T13:15:20</t>
        </is>
      </c>
      <c r="B2649" t="inlineStr">
        <is>
          <t>BG</t>
        </is>
      </c>
      <c r="C2649" t="inlineStr">
        <is>
          <t>VWAP Reclaim Setup</t>
        </is>
      </c>
      <c r="D2649" t="n">
        <v>0.46</v>
      </c>
      <c r="E2649" t="n">
        <v>108.78</v>
      </c>
      <c r="F2649" t="n">
        <v>107.7</v>
      </c>
      <c r="G2649" t="n">
        <v>109.86</v>
      </c>
      <c r="H2649" t="n">
        <v>105.17</v>
      </c>
      <c r="I2649" t="n">
        <v>112.39</v>
      </c>
      <c r="J2649" t="n">
        <v>130.37</v>
      </c>
      <c r="K2649" t="n">
        <v>2.74</v>
      </c>
      <c r="L2649" t="inlineStr">
        <is>
          <t>Price (108.78) reclaiming VWAP (108.23) after trading below it. Volume confirming. Anchored VWAP context 106.23 is supportive. Entry at 108.78, stop at 105.17.</t>
        </is>
      </c>
      <c r="M2649" t="inlineStr">
        <is>
          <t>WATCH</t>
        </is>
      </c>
      <c r="N2649" t="inlineStr">
        <is>
          <t>WATCH_READY: Setup is staged outside regular market hours; re-scan after the regular session opens for entry confirmation.</t>
        </is>
      </c>
      <c r="O2649" t="inlineStr">
        <is>
          <t>BG
VWAP Reclaim Setup
0.46
score
Setup price
108.78
R/R
2.74x
Strategy
WATCH
Grade
C
Quality
60%
Buy Zone
107.70 - 109.86
Stop
105.17
Targets
112.39 / 130.37
Pre-market
108.91
vs regular close
+0.13 (+0.12%)
Regular close
108.78
Impact Inside buy zone | ext R/R 1.89x
Jul 7, 11:46 AM UTC
Strategy Decision
WATCH
Market
BULL
Sector
STRONG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t>
        </is>
      </c>
      <c r="Q2649" t="inlineStr">
        <is>
          <t>Smart Universe: broad liquid US universe, diversified by sector | Sector: Consumer Defensive - Neutral (63/100); XLP sector regime is neutral: 2.4% 3m return, -11.9% vs SPY | Setup: VWAP Reclaim Setup; score 0.46; R/R 2.74x; price 108.78 | Market: BULL; Sector regime: NEUTRAL; Net R/R: 1.71; Factors: Consumer Defensive, Defensive, Low Volatility | Agent action: WATCH - WATCH_READY: Setup is staged outside regular market hours; re-scan after the regular session opens for entry confirmation.</t>
        </is>
      </c>
      <c r="R2649"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0.46,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0.46, "stop_loss": 105.17, "target_1": 112.39, "target_1_atr_distance": 0.9988, "target_2": 130.37, "target_2_atr_distance": 5.9733, "target_feasibility_status": "OK", "theoretical_entry": 107.7, "ticker": "BG", "timestamp": "2026-07-07T13:15:20", "trade_id": "", "trigger_level": 106.8816, "vwap_reclaimed": false, "warnings": ["VWAP reclaim requires completed close above VWAP proxy with hold/follow-through.",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50">
      <c r="A2650" t="inlineStr">
        <is>
          <t>2026-07-07T13:15:20</t>
        </is>
      </c>
      <c r="B2650" t="inlineStr">
        <is>
          <t>BA</t>
        </is>
      </c>
      <c r="C2650" t="inlineStr">
        <is>
          <t>Breakout + Retest</t>
        </is>
      </c>
      <c r="D2650" t="n">
        <v>0.46</v>
      </c>
      <c r="E2650" t="n">
        <v>234.54</v>
      </c>
      <c r="F2650" t="n">
        <v>224.51</v>
      </c>
      <c r="G2650" t="n">
        <v>231.34</v>
      </c>
      <c r="H2650" t="n">
        <v>221.1</v>
      </c>
      <c r="I2650" t="n">
        <v>242.73</v>
      </c>
      <c r="J2650" t="n">
        <v>261.84</v>
      </c>
      <c r="K2650" t="n">
        <v>1.11</v>
      </c>
      <c r="L2650" t="inlineStr">
        <is>
          <t>Price (234.54) retesting broken resistance (231.34) as support. Breakout on 2026-07-06 with 1.2× avg volume. Entry at 234.54, stop at 221.10.</t>
        </is>
      </c>
      <c r="M2650" t="inlineStr">
        <is>
          <t>WATCH</t>
        </is>
      </c>
      <c r="N2650" t="inlineStr">
        <is>
          <t>WATCH: Technical setup detected, but weighted risk/reward 1.11 is below minimum 2.00. Market regime BULL; sector STRONG; net R/R 0.79.</t>
        </is>
      </c>
      <c r="O2650" t="inlineStr">
        <is>
          <t>BA
Breakout + Retest
0.46
score
Setup price
234.54
R/R
1.11x
Strategy
WATCH
Grade
A
Quality
84%
Buy Zone
224.51 - 231.34
Stop
221.10
Targets
242.73 / 261.84
Pre-market
234.75
vs regular close
+0.21 (+0.09%)
Regular close
234.54
Impact Above buy zone | ext R/R 0.86x | 1.45% from zone
Jul 7, 01:12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Q2650" t="inlineStr">
        <is>
          <t>Smart Universe: broad liquid US universe, diversified by sector | Sector: Industrials - Strong (76/100); XLI sector regime is strong: 13.0% 3m return, -1.3% vs SPY | Setup: Breakout + Retest; score 0.46; R/R 1.11x; price 234.54 | Market: BULL; Sector regime: STRONG; Net R/R: 0.79; Factors: Industrials | Agent action: WATCH - WATCH: Technical setup detected, but weighted risk/reward 1.11 is below minimum 2.00. Market regime BULL; sector STRONG; net R/R 0.79.</t>
        </is>
      </c>
      <c r="R2650"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0.46,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0.46, "stop_loss": 221.1, "target_1": 242.73, "target_1_atr_distance": 1.1999, "target_2": 261.84, "target_2_atr_distance": 3.9997, "target_feasibility_status": "OK", "theoretical_entry": 224.51, "ticker": "BA", "timestamp": "2026-07-07T13:15:20", "trade_id": "", "trigger_level": 231.34, "vwap_reclaimed": false, "warnings": [], "weighted_net_rr": 0.7928}</t>
        </is>
      </c>
    </row>
    <row r="2651">
      <c r="A2651" t="inlineStr">
        <is>
          <t>2026-07-07T13:15:20</t>
        </is>
      </c>
      <c r="B2651" t="inlineStr">
        <is>
          <t>APD</t>
        </is>
      </c>
      <c r="C2651" t="inlineStr">
        <is>
          <t>Breakout + Retest</t>
        </is>
      </c>
      <c r="D2651" t="n">
        <v>0.45</v>
      </c>
      <c r="E2651" t="n">
        <v>308.86</v>
      </c>
      <c r="F2651" t="n">
        <v>296.7</v>
      </c>
      <c r="G2651" t="n">
        <v>306.06</v>
      </c>
      <c r="H2651" t="n">
        <v>292.02</v>
      </c>
      <c r="I2651" t="n">
        <v>320.1</v>
      </c>
      <c r="J2651" t="n">
        <v>346.3</v>
      </c>
      <c r="K2651" t="n">
        <v>1.21</v>
      </c>
      <c r="L2651" t="inlineStr">
        <is>
          <t>Price (308.86) retesting broken resistance (306.06) as support. Breakout on 2026-07-01 with 1.7× avg volume. Volume confirmed breakout. Entry at 308.86, stop at 292.02.</t>
        </is>
      </c>
      <c r="M2651" t="inlineStr">
        <is>
          <t>WATCH</t>
        </is>
      </c>
      <c r="N2651" t="inlineStr">
        <is>
          <t>WATCH: Technical setup detected, but weighted risk/reward 1.21 is below minimum 2.00. Market regime BULL; sector NEUTRAL; net R/R 0.81.</t>
        </is>
      </c>
      <c r="O2651" t="inlineStr">
        <is>
          <t>APD
Breakout + Retest
0.45
score
Setup price
308.86
R/R
1.21x
Strategy
WATCH
Grade
B
Quality
75%
Buy Zone
296.70 - 306.06
Stop
292.02
Targets
320.10 / 346.30
Pre-market
307.90
vs regular close
-0.79 (-0.26%)
Regular close
308.69
Impact Above buy zone | ext R/R 1.10x | 0.60% from zone
Jul 7, 12:40 PM UTC
Strategy Decision
WATCH
Market
BULL
Sector
STRONG
Net R/R
0.81
T1 R/R
0.53
Confirm
FAILED
WATCH: Technical setup detected, but weighted risk/reward 1.21 is below minimum 2.00. Market regime BULL; sector STRONG;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 2</t>
        </is>
      </c>
      <c r="Q2651" t="inlineStr">
        <is>
          <t>Smart Universe: broad liquid US universe, diversified by sector | Sector: Materials - Neutral (64/100); XLB sector regime is neutral: 3.9% 3m return, -10.4% vs SPY | Setup: Breakout + Retest; score 0.45; R/R 1.21x; price 308.86 | Market: BULL; Sector regime: NEUTRAL; Net R/R: 0.81; Factors: Materials | Agent action: WATCH - WATCH: Technical setup detected, but weighted risk/reward 1.21 is below minimum 2.00. Market regime BULL; sector NEUTRAL; net R/R 0.81.</t>
        </is>
      </c>
      <c r="R2651"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0.45,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0.45, "stop_loss": 292.02, "target_1": 320.1, "target_1_atr_distance": 1.2008, "target_2": 346.3, "target_2_atr_distance": 3.9997, "target_feasibility_status": "OK", "theoretical_entry": 296.7, "ticker": "APD", "timestamp": "2026-07-07T13:15:20", "trade_id": "", "trigger_level": 306.06, "vwap_reclaimed": false, "warnings": ["Breakout/retest confirmation requires completed close above trigger, held retest, and no falling candle."], "weighted_net_rr": 0.8091}</t>
        </is>
      </c>
    </row>
    <row r="2652">
      <c r="A2652" t="inlineStr">
        <is>
          <t>2026-07-07T13:15:20</t>
        </is>
      </c>
      <c r="B2652" t="inlineStr">
        <is>
          <t>SYK</t>
        </is>
      </c>
      <c r="C2652" t="inlineStr">
        <is>
          <t>Breakout + Retest</t>
        </is>
      </c>
      <c r="D2652" t="n">
        <v>0.44</v>
      </c>
      <c r="E2652" t="n">
        <v>324.73</v>
      </c>
      <c r="F2652" t="n">
        <v>311.6</v>
      </c>
      <c r="G2652" t="n">
        <v>322.01</v>
      </c>
      <c r="H2652" t="n">
        <v>306.4</v>
      </c>
      <c r="I2652" t="n">
        <v>337.22</v>
      </c>
      <c r="J2652" t="n">
        <v>366.36</v>
      </c>
      <c r="K2652" t="n">
        <v>1.24</v>
      </c>
      <c r="L2652" t="inlineStr">
        <is>
          <t>Price (324.73) retesting broken resistance (322.01) as support. Breakout on 2026-06-26 with 2.1× avg volume. Volume confirmed breakout. Entry at 324.73, stop at 306.40.</t>
        </is>
      </c>
      <c r="M2652" t="inlineStr">
        <is>
          <t>WATCH</t>
        </is>
      </c>
      <c r="N2652" t="inlineStr">
        <is>
          <t>WATCH: Technical setup detected, but weighted risk/reward 1.24 is below minimum 2.00. Market regime BULL; sector STRONG; net R/R 0.89.</t>
        </is>
      </c>
      <c r="O2652" t="inlineStr">
        <is>
          <t xml:space="preserve">SYK
Breakout + Retest
0.44
score
Setup price
324.73
R/R
1.24x
Strategy
WATCH
Grade
A
Quality
87%
Buy Zone
311.60 - 322.01
Stop
306.40
Targets
337.22 / 366.36
Pre-market
326.80
vs regular close
+2.00 (+0.62%)
Regular close
324.80
Impact Above buy zone | ext R/R 0.80x | 1.47% from zone
Jul 7, 12:48 PM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Q2652"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652"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"2026-07-07T13:15:20", "trade_id": "", "trigger_level": 322.01, "vwap_reclaimed": false, "warnings": ["Breakout/retest confirmation requires completed close above trigger, held retest, and no falling candle."], "weighted_net_rr": 0.8905}</t>
        </is>
      </c>
    </row>
    <row r="2653">
      <c r="A2653" t="inlineStr">
        <is>
          <t>2026-07-07T13:15:20</t>
        </is>
      </c>
      <c r="B2653" t="inlineStr">
        <is>
          <t>PPG</t>
        </is>
      </c>
      <c r="C2653" t="inlineStr">
        <is>
          <t>Breakout + Retest</t>
        </is>
      </c>
      <c r="D2653" t="n">
        <v>0.44</v>
      </c>
      <c r="E2653" t="n">
        <v>124.04</v>
      </c>
      <c r="F2653" t="n">
        <v>120.89</v>
      </c>
      <c r="G2653" t="n">
        <v>124.18</v>
      </c>
      <c r="H2653" t="n">
        <v>119.24</v>
      </c>
      <c r="I2653" t="n">
        <v>129.12</v>
      </c>
      <c r="J2653" t="n">
        <v>137.21</v>
      </c>
      <c r="K2653" t="n">
        <v>1.65</v>
      </c>
      <c r="L2653" t="inlineStr">
        <is>
          <t>Price (124.04) retesting broken resistance (124.18) as support. Breakout on 2026-07-02 with 1.0× avg volume. Entry at 124.04, stop at 119.24.</t>
        </is>
      </c>
      <c r="M2653" t="inlineStr">
        <is>
          <t>WATCH</t>
        </is>
      </c>
      <c r="N2653" t="inlineStr">
        <is>
          <t>WATCH: Technical setup detected, but weighted risk/reward 1.65 is below minimum 2.00. Market regime BULL; sector NEUTRAL; net R/R 1.11.</t>
        </is>
      </c>
      <c r="O2653" t="inlineStr">
        <is>
          <t>PPG
Breakout + Retest
0.44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STRONG
Net R/R
1.11
T1 R/R
0.82
Confirm
FAILED
WATCH: Technical setup detected, but weighted risk/reward 1.65 is below minimum 2.00. Market regime BULL; sector STRONG;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 a</t>
        </is>
      </c>
      <c r="Q2653" t="inlineStr">
        <is>
          <t>Smart Universe: broad liquid US universe, diversified by sector | Sector: Materials - Neutral (64/100); XLB sector regime is neutral: 3.9% 3m return, -10.4% vs SPY | Setup: Breakout + Retest; score 0.44; R/R 1.65x; price 124.04 | Market: BULL; Sector regime: NEUTRAL; Net R/R: 1.11; Factors: Materials | Agent action: WATCH - WATCH: Technical setup detected, but weighted risk/reward 1.65 is below minimum 2.00. Market regime BULL; sector NEUTRAL; net R/R 1.11.</t>
        </is>
      </c>
      <c r="R2653"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0.44,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0.44, "stop_loss": 119.24, "target_1": 129.12, "target_1_atr_distance": 1.5426, "target_2": 137.21, "target_2_atr_distance": 3.9993, "target_feasibility_status": "OK", "theoretical_entry": 120.89, "ticker": "PPG", "timestamp": "2026-07-07T13:15:20", "trade_id": "", "trigger_level": 124.18, "vwap_reclaimed": false, "warnings": ["Breakout/retest confirmation requires completed close above trigger, held retest, and no falling candle."], "weighted_net_rr": 1.1113}</t>
        </is>
      </c>
    </row>
    <row r="2654">
      <c r="A2654" t="inlineStr">
        <is>
          <t>2026-07-07T13:15:20</t>
        </is>
      </c>
      <c r="B2654" t="inlineStr">
        <is>
          <t>EMR</t>
        </is>
      </c>
      <c r="C2654" t="inlineStr">
        <is>
          <t>VWAP Reclaim Setup</t>
        </is>
      </c>
      <c r="D2654" t="n">
        <v>0.41</v>
      </c>
      <c r="E2654" t="n">
        <v>141.56</v>
      </c>
      <c r="F2654" t="n">
        <v>140.33</v>
      </c>
      <c r="G2654" t="n">
        <v>142.79</v>
      </c>
      <c r="H2654" t="n">
        <v>137.46</v>
      </c>
      <c r="I2654" t="n">
        <v>145.66</v>
      </c>
      <c r="J2654" t="n">
        <v>150.95</v>
      </c>
      <c r="K2654" t="n">
        <v>1.45</v>
      </c>
      <c r="L2654" t="inlineStr">
        <is>
          <t>Price (141.56) reclaiming VWAP (141.04) after trading below it. Volume confirming. Anchored VWAP context 141.82 is supportive. Entry at 141.56, stop at 137.46.</t>
        </is>
      </c>
      <c r="M2654" t="inlineStr">
        <is>
          <t>WATCH</t>
        </is>
      </c>
      <c r="N2654" t="inlineStr">
        <is>
          <t>WATCH: Technical setup detected, but weighted risk/reward 1.45 is below minimum 2.00. Market regime BULL; sector STRONG; net R/R 1.02.</t>
        </is>
      </c>
      <c r="O2654" t="inlineStr">
        <is>
          <t>EMR
VWAP Reclaim Setup
0.41
score
Price
141.56
R/R
1.45x
Strategy
WATCH
Grade
B
Quality
69%
Buy Zone
140.33 - 142.79
Stop
137.46
Targets
145.66 / 150.95
Pre-market
141.56
vs regular close
-0.02 (-0.01%)
Regular close
141.58
Impact Inside buy zone | ext R/R 1.26x
Jul 7, 01:04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 VWAP context 141.82 is</t>
        </is>
      </c>
      <c r="Q2654"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654"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"2026-07-07T13:15:20", "trade_id": "", "trigger_level": 139.5036, "vwap_reclaimed": false, "warnings": ["VWAP reclaim requires completed close above VWAP proxy with hold/follow-through."], "weighted_net_rr": 1.019}</t>
        </is>
      </c>
    </row>
    <row r="2655">
      <c r="A2655" t="inlineStr">
        <is>
          <t>2026-07-07T13:15:20</t>
        </is>
      </c>
      <c r="B2655" t="inlineStr">
        <is>
          <t>GS</t>
        </is>
      </c>
      <c r="C2655" t="inlineStr">
        <is>
          <t>Fib 61.8 Confluence Buy Zone</t>
        </is>
      </c>
      <c r="D2655" t="n">
        <v>0.41</v>
      </c>
      <c r="E2655" t="n">
        <v>1055.29</v>
      </c>
      <c r="F2655" t="n">
        <v>1039.77</v>
      </c>
      <c r="G2655" t="n">
        <v>1055.78</v>
      </c>
      <c r="H2655" t="n">
        <v>1023.58</v>
      </c>
      <c r="I2655" t="n">
        <v>1093.72</v>
      </c>
      <c r="J2655" t="n">
        <v>1125</v>
      </c>
      <c r="K2655" t="n">
        <v>1.56</v>
      </c>
      <c r="L2655" t="inlineStr">
        <is>
          <t>Price at 61.8% fib retracement (1047.77) with confluence at VWAP. Planned entry at zone low 1039.77; executable entry 1055.29, stop below fib 78.6% at 1023.58. Structural confluence: swing low at 899.00 aligns with HVN (902.76).</t>
        </is>
      </c>
      <c r="M2655" t="inlineStr">
        <is>
          <t>WATCH</t>
        </is>
      </c>
      <c r="N2655" t="inlineStr">
        <is>
          <t>WATCH: Technical setup detected, but weighted risk/reward 1.56 is below minimum 2.00. Market regime BULL; sector STRONG; net R/R 1.29.</t>
        </is>
      </c>
      <c r="O2655" t="inlineStr">
        <is>
          <t>GS
Fib 61.8 Confluence Buy Zone
0.41
score
Setup price
1055.29
R/R
1.56x
Strategy
WATCH
Grade
B
Quality
68%
Buy Zone
1039.77 - 1055.78
Stop
1023.58
Targets
1093.72 / 1125.00
Pre-market
1064.40
vs regular close
+9.37 (+0.89%)
Regular close
1055.03
Impact Above buy zone | ext R/R 0.87x | 0.81% from zone
Jul 7, 01:11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Q2655" t="inlineStr">
        <is>
          <t>Smart Universe: broad liquid US universe, diversified by sector | Sector: Financials - Strong (76/100); XLF sector regime is strong: 12.9% 3m return, -1.4% vs SPY | Setup: Fib 61.8 Confluence Buy Zone; score 0.41; R/R 1.56x; price 1055.29 | Market: BULL; Sector regime: STRONG; Net R/R: 1.29; Factors: Financials | Agent action: WATCH - WATCH: Technical setup detected, but weighted risk/reward 1.56 is below minimum 2.00. Market regime BULL; sector STRONG; net R/R 1.29.</t>
        </is>
      </c>
      <c r="R2655"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0.41,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0.41, "stop_loss": 1023.58, "target_1": 1093.72, "target_1_atr_distance": 1.1999, "target_2": 1125.0, "target_2_atr_distance": 2.1766, "target_feasibility_status": "OK", "theoretical_entry": 1039.77, "ticker": "GS", "timestamp": "2026-07-07T13:15:20", "trade_id": "", "trigger_level": 1055.78, "vwap_reclaimed": false, "warnings": ["Support/Fib setup requires completed close above the buy zone or a strong bullish reclaim from the zone; weak or falling candles are blocked.", "Earnings blackout active."], "weighted_net_rr": 1.2912}</t>
        </is>
      </c>
    </row>
    <row r="2656">
      <c r="A2656" t="inlineStr">
        <is>
          <t>2026-07-07T13:15:20</t>
        </is>
      </c>
      <c r="B2656" t="inlineStr">
        <is>
          <t>SFM</t>
        </is>
      </c>
      <c r="C2656" t="inlineStr">
        <is>
          <t>Breakout + Retest</t>
        </is>
      </c>
      <c r="D2656" t="n">
        <v>0.39</v>
      </c>
      <c r="E2656" t="n">
        <v>86.56999999999999</v>
      </c>
      <c r="F2656" t="n">
        <v>85.62</v>
      </c>
      <c r="G2656" t="n">
        <v>89.79000000000001</v>
      </c>
      <c r="H2656" t="n">
        <v>83.53</v>
      </c>
      <c r="I2656" t="n">
        <v>91.58</v>
      </c>
      <c r="J2656" t="n">
        <v>93.81</v>
      </c>
      <c r="K2656" t="n">
        <v>1.9</v>
      </c>
      <c r="L2656" t="inlineStr">
        <is>
          <t>Price (86.57) retesting broken resistance (89.79) as support. Breakout on 2026-07-02 with 1.1× avg volume. Entry at 86.57, stop at 83.53.</t>
        </is>
      </c>
      <c r="M2656" t="inlineStr">
        <is>
          <t>WATCH</t>
        </is>
      </c>
      <c r="N2656" t="inlineStr">
        <is>
          <t>WATCH: Technical setup detected, but weighted risk/reward 1.90 is below minimum 2.00. Market regime BULL; sector NEUTRAL; net R/R 1.43.</t>
        </is>
      </c>
      <c r="O2656" t="inlineStr">
        <is>
          <t>SFM
Breakout + Retest
0.39
score
Setup price
86.57
R/R
1.90x
Strategy
WATCH
Grade
A
Quality
85%
Buy Zone
85.62 - 89.79
Stop
83.53
Targets
91.58 / 93.81
Pre-market
87.40
vs regular close
+0.83 (+0.96%)
Regular close
86.57
Impact Inside buy zone | ext R/R 1.19x
Jul 7, 12:52 PM UTC
Strategy Decision
WATCH
Market
BULL
Sector
STRONG
Net R/R
1.43
T1 R/R
1.30
Confirm
FAILED
WATCH: Technical setup detected, but weighted risk/reward 1.90 is below minimum 2.00. Market regime BULL; sector STRONG;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 6</t>
        </is>
      </c>
      <c r="Q2656"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656"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"2026-07-07T13:15:20", "trade_id": "", "trigger_level": 89.79, "vwap_reclaimed": false, "warnings": ["Breakout/retest confirmation requires completed close above trigger, held retest, and no falling candle."], "weighted_net_rr": 1.4291}</t>
        </is>
      </c>
    </row>
    <row r="2657">
      <c r="A2657" t="inlineStr">
        <is>
          <t>2026-07-07T13:15:20</t>
        </is>
      </c>
      <c r="B2657" t="inlineStr">
        <is>
          <t>DLR</t>
        </is>
      </c>
      <c r="C2657" t="inlineStr">
        <is>
          <t>VWAP Reclaim Setup</t>
        </is>
      </c>
      <c r="D2657" t="n">
        <v>0.37</v>
      </c>
      <c r="E2657" t="n">
        <v>173.7</v>
      </c>
      <c r="F2657" t="n">
        <v>172.14</v>
      </c>
      <c r="G2657" t="n">
        <v>175.26</v>
      </c>
      <c r="H2657" t="n">
        <v>168.51</v>
      </c>
      <c r="I2657" t="n">
        <v>178.89</v>
      </c>
      <c r="J2657" t="n">
        <v>201.22</v>
      </c>
      <c r="K2657" t="n">
        <v>2.5</v>
      </c>
      <c r="L2657" t="inlineStr">
        <is>
          <t>Price (173.70) reclaiming VWAP (173.93) after trading below it. Volume confirming. Anchored VWAP context 173.48 is supportive. Entry at 173.70, stop at 168.51.</t>
        </is>
      </c>
      <c r="M2657" t="inlineStr">
        <is>
          <t>WATCH</t>
        </is>
      </c>
      <c r="N2657" t="inlineStr">
        <is>
          <t>WATCH_READY: Setup is staged outside regular market hours; re-scan after the regular session opens for entry confirmation.</t>
        </is>
      </c>
      <c r="O2657" t="inlineStr">
        <is>
          <t>DLR
VWAP Reclaim Setup
0.37
score
Setup price
173.70
R/R
2.50x
Strategy
WATCH
Grade
C
Quality
60%
Buy Zone
172.14 - 175.26
Stop
168.51
Targets
178.89 / 201.22
Pre-market
173.12
vs regular close
-0.58 (-0.33%)
Regular close
173.70
Impact Inside buy zone | ext R/R 2.22x
Jul 7, 01:11 PM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Q2657" t="inlineStr">
        <is>
          <t>Smart Universe: broad liquid US universe, diversified by sector | Sector: Real Estate - Neutral (46/100); XLRE sector regime is neutral: 7.0% 3m return, -7.3% vs SPY | Setup: VWAP Reclaim Setup; score 0.37; R/R 2.50x; price 173.70 | Market: BULL; Sector regime: NEUTRAL; Net R/R: 1.72; Factors: Real Estate | Agent action: WATCH - WATCH_READY: Setup is staged outside regular market hours; re-scan after the regular session opens for entry confirmation.</t>
        </is>
      </c>
      <c r="R2657"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0.37,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0.37, "stop_loss": 168.51, "target_1": 178.89, "target_1_atr_distance": 0.9992, "target_2": 201.22, "target_2_atr_distance": 5.2981, "target_feasibility_status": "OK", "theoretical_entry": 172.14, "ticker": "DLR", "timestamp": "2026-07-07T13:15:20", "trade_id": "", "trigger_level": 173.7134, "vwap_reclaimed": false, "warnings": ["VWAP reclaim requires completed close above VWAP proxy with hold/follow-through.", "WATCH: BULL market requires setup score (0.37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58">
      <c r="A2658" t="inlineStr">
        <is>
          <t>2026-07-07T13:15:20</t>
        </is>
      </c>
      <c r="B2658" t="inlineStr">
        <is>
          <t>MDT</t>
        </is>
      </c>
      <c r="C2658" t="inlineStr">
        <is>
          <t>Breakout + Retest</t>
        </is>
      </c>
      <c r="D2658" t="n">
        <v>0.36</v>
      </c>
      <c r="E2658" t="n">
        <v>83.06</v>
      </c>
      <c r="F2658" t="n">
        <v>79.97</v>
      </c>
      <c r="G2658" t="n">
        <v>82.09</v>
      </c>
      <c r="H2658" t="n">
        <v>78.91</v>
      </c>
      <c r="I2658" t="n">
        <v>86.19</v>
      </c>
      <c r="J2658" t="n">
        <v>91.53</v>
      </c>
      <c r="K2658" t="n">
        <v>1.21</v>
      </c>
      <c r="L2658" t="inlineStr">
        <is>
          <t>Price (83.06) retesting broken resistance (82.09) as support. Breakout on 2026-07-02 with 0.9× avg volume. Entry at 83.06, stop at 78.91.</t>
        </is>
      </c>
      <c r="M2658" t="inlineStr">
        <is>
          <t>WATCH</t>
        </is>
      </c>
      <c r="N2658" t="inlineStr">
        <is>
          <t>WATCH: Technical setup detected, but weighted risk/reward 1.21 is below minimum 2.00. Market regime BULL; sector STRONG; net R/R 0.89.</t>
        </is>
      </c>
      <c r="O2658" t="inlineStr">
        <is>
          <t>MDT
Breakout + Retest
0.36
score
Setup price
83.06
R/R
1.21x
Strategy
WATCH
Grade
B
Quality
76%
Buy Zone
79.97 - 82.09
Stop
78.91
Targets
86.19 / 91.53
Pre-market
83.91
vs regular close
+0.84 (+1.01%)
Regular close
83.07
Impact Above buy zone | ext R/R 0.67x | 2.17% from zone
Jul 7, 12:53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Q265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65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"2026-07-07T13:15:20", "trade_id": "", "trigger_level": 82.09, "vwap_reclaimed": false, "warnings": ["Breakout/retest confirmation requires completed close above trigger, held retest, and no falling candle."], "weighted_net_rr": 0.8887}</t>
        </is>
      </c>
    </row>
    <row r="2659">
      <c r="A2659" t="inlineStr">
        <is>
          <t>2026-07-07T13:15:20</t>
        </is>
      </c>
      <c r="B2659" t="inlineStr">
        <is>
          <t>CASY</t>
        </is>
      </c>
      <c r="C2659" t="inlineStr">
        <is>
          <t>Fib 61.8 Confluence Buy Zone</t>
        </is>
      </c>
      <c r="D2659" t="n">
        <v>0.36</v>
      </c>
      <c r="E2659" t="n">
        <v>807.1799999999999</v>
      </c>
      <c r="F2659" t="n">
        <v>803.61</v>
      </c>
      <c r="G2659" t="n">
        <v>818.9</v>
      </c>
      <c r="H2659" t="n">
        <v>776.5</v>
      </c>
      <c r="I2659" t="n">
        <v>843.88</v>
      </c>
      <c r="J2659" t="n">
        <v>927.85</v>
      </c>
      <c r="K2659" t="n">
        <v>2.15</v>
      </c>
      <c r="L2659" t="inlineStr">
        <is>
          <t>Price at 61.8% fib retracement (811.25) with confluence at VWAP. Planned entry at zone low 803.61; executable entry 807.18, stop below fib 78.6% at 776.50. Structural confluence: swing low at 739.18 aligns with VAL (734.78).</t>
        </is>
      </c>
      <c r="M2659" t="inlineStr">
        <is>
          <t>WATCH</t>
        </is>
      </c>
      <c r="N2659" t="inlineStr">
        <is>
          <t>WATCH_READY: Setup is staged outside regular market hours; re-scan after the regular session opens for entry confirmation.</t>
        </is>
      </c>
      <c r="O2659" t="inlineStr">
        <is>
          <t xml:space="preserve">CASY
Fib 61.8 Confluence Buy Zone
0.36
score
Setup price
807.18
R/R
2.15x
Strategy
WATCH
Grade
B
Quality
68%
Buy Zone
803.61 - 818.90
Stop
776.50
Targets
843.88 / 927.85
Pre-market
809.50
vs regular close
+2.59 (+0.32%)
Regular close
806.91
Impact Inside buy zone | ext R/R 1.55x
Jul 7, 01:03 PM UTC
Strategy Decision
WATCH
Market
BULL
Sector
STRONG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 </t>
        </is>
      </c>
      <c r="Q2659" t="inlineStr">
        <is>
          <t>Smart Universe: broad liquid US universe, diversified by sector | Sector: Consumer Defensive - Neutral (63/100); XLP sector regime is neutral: 2.4% 3m return, -11.9% vs SPY | Setup: Fib 61.8 Confluence Buy Zone; score 0.36; R/R 2.15x; price 807.18 | Market: BULL; Sector regime: NEUTRAL; Net R/R: 1.64; Factors: Consumer Defensive, Defensive, Low Volatility | Agent action: WATCH - WATCH_READY: Setup is staged outside regular market hours; re-scan after the regular session opens for entry confirmation.</t>
        </is>
      </c>
      <c r="R2659"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0.36,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0.36, "stop_loss": 776.5, "target_1": 843.88, "target_1_atr_distance": 1.2, "target_2": 927.85, "target_2_atr_distance": 3.9456, "target_feasibility_status": "OK", "theoretical_entry": 803.61, "ticker": "CASY", "timestamp": "2026-07-07T13:15:20", "trade_id": "", "trigger_level": 818.9, "vwap_reclaimed": false, "warnings": ["Support/Fib setup requires completed close above the buy zone or a strong bullish reclaim from the zone; weak or falling candles are blocked.", "WATCH: BULL market requires setup score (0.36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60">
      <c r="A2660" t="inlineStr">
        <is>
          <t>2026-07-07T13:15:20</t>
        </is>
      </c>
      <c r="B2660" t="inlineStr">
        <is>
          <t>TAP</t>
        </is>
      </c>
      <c r="C2660" t="inlineStr">
        <is>
          <t>Swing Low + Volume Support Buy Zone</t>
        </is>
      </c>
      <c r="D2660" t="n">
        <v>0.32</v>
      </c>
      <c r="E2660" t="n">
        <v>38.86</v>
      </c>
      <c r="F2660" t="n">
        <v>38.25</v>
      </c>
      <c r="G2660" t="n">
        <v>39.21</v>
      </c>
      <c r="H2660" t="n">
        <v>36.82</v>
      </c>
      <c r="I2660" t="n">
        <v>40.65</v>
      </c>
      <c r="J2660" t="n">
        <v>44.66</v>
      </c>
      <c r="K2660" t="n">
        <v>1.56</v>
      </c>
      <c r="L2660" t="inlineStr">
        <is>
          <t>Price is pulling into a recent swing-low support (38.61) that overlaps with a high-volume area (VAL at 38.69), creating structural + volume confluence. Liquidity sweep below swing low detected — wick and reclaim. Stop below 36.82.</t>
        </is>
      </c>
      <c r="M2660" t="inlineStr">
        <is>
          <t>WATCH</t>
        </is>
      </c>
      <c r="N2660" t="inlineStr">
        <is>
          <t>WATCH: Technical setup detected, but weighted risk/reward 1.56 is below minimum 2.00. Market regime BULL; sector NEUTRAL; net R/R 1.13.</t>
        </is>
      </c>
      <c r="O2660" t="inlineStr">
        <is>
          <t xml:space="preserve">TAP
Swing Low + Volume Support Buy Zone
0.32
score
Setup price
38.86
R/R
1.56x
Strategy
WATCH
Grade
C
Quality
64%
Buy Zone
38.25 - 39.21
Stop
36.82
Targets
40.65 / 44.66
Pre-market
39.20
vs regular close
+0.34 (+0.86%)
Regular close
38.86
Impact Inside buy zone | ext R/R 0.95x
Jul 7, 12:55 PM UTC
Strategy Decision
WATCH
Market
BULL
Sector
STRONG
Net R/R
1.13
T1 R/R
0.76
Confirm
FAILED
WATCH: Technical setup detected, but weighted risk/reward 1.56 is below minimum 2.00. Market regime BULL; sector STRONG;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high-volume area (VAL at </t>
        </is>
      </c>
      <c r="Q266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6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"2026-07-07T13:15:20", "trade_id": "", "trigger_level": 39.21, "vwap_reclaimed": false, "warnings": ["Support/Fib setup requires completed close above the buy zone or a strong bullish reclaim from the zone; weak or falling candles are blocked."], "weighted_net_rr": 1.1306}</t>
        </is>
      </c>
    </row>
    <row r="2661">
      <c r="A2661" t="inlineStr">
        <is>
          <t>2026-07-07T13:15:20</t>
        </is>
      </c>
      <c r="B2661" t="inlineStr">
        <is>
          <t>SBAC</t>
        </is>
      </c>
      <c r="C2661" t="inlineStr">
        <is>
          <t>VWAP Reclaim Setup</t>
        </is>
      </c>
      <c r="D2661" t="n">
        <v>0.3</v>
      </c>
      <c r="E2661" t="n">
        <v>180.57</v>
      </c>
      <c r="F2661" t="n">
        <v>178.71</v>
      </c>
      <c r="G2661" t="n">
        <v>182.43</v>
      </c>
      <c r="H2661" t="n">
        <v>174.38</v>
      </c>
      <c r="I2661" t="n">
        <v>186.76</v>
      </c>
      <c r="J2661" t="n">
        <v>223.85</v>
      </c>
      <c r="K2661" t="n">
        <v>3.1</v>
      </c>
      <c r="L2661" t="inlineStr">
        <is>
          <t>Price (180.57) reclaiming VWAP (179.40) after trading below it. Volume confirming. Anchored VWAP context 180.76 is supportive. Entry at 180.57, stop at 174.38.</t>
        </is>
      </c>
      <c r="M2661" t="inlineStr">
        <is>
          <t>WATCH</t>
        </is>
      </c>
      <c r="N2661" t="inlineStr">
        <is>
          <t>WATCH_READY: Setup is staged outside regular market hours; re-scan after the regular session opens for entry confirmation.</t>
        </is>
      </c>
      <c r="O2661" t="inlineStr">
        <is>
          <t>SBAC
VWAP Reclaim Setup
0.30
score
Setup price
180.57
R/R
3.10x
Strategy
WATCH
Grade
C
Quality
61%
Buy Zone
178.71 - 182.43
Stop
174.38
Targets
186.76 / 223.85
Pre-market
182.32
vs regular close
+1.68 (+0.93%)
Regular close
180.64
Impact Inside buy zone | ext R/R 1.49x
Jul 7, 12:54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Q2661" t="inlineStr">
        <is>
          <t>Smart Universe: broad liquid US universe, diversified by sector | Sector: Real Estate - Neutral (46/100); XLRE sector regime is neutral: 7.0% 3m return, -7.3% vs SPY | Setup: VWAP Reclaim Setup; score 0.30; R/R 3.10x; price 180.57 | Market: BULL; Sector regime: NEUTRAL; Net R/R: 1.90; Factors: Real Estate | Agent action: WATCH - WATCH_READY: Setup is staged outside regular market hours; re-scan after the regular session opens for entry confirmation.</t>
        </is>
      </c>
      <c r="R266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0.3,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0.3, "stop_loss": 174.38, "target_1": 186.76, "target_1_atr_distance": 1.0003, "target_2": 223.85, "target_2_atr_distance": 6.9942, "target_feasibility_status": "OK", "theoretical_entry": 178.71, "ticker": "SBAC", "timestamp": "2026-07-07T13:15:20", "trade_id": "", "trigger_level": 182.0081, "vwap_reclaimed": false, "warnings": ["VWAP reclaim requires completed close above VWAP proxy with hold/follow-through.", "WATCH: BULL market requires setup score (0.30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62">
      <c r="A2662" t="inlineStr">
        <is>
          <t>2026-07-07T13:15:20</t>
        </is>
      </c>
      <c r="B2662" t="inlineStr">
        <is>
          <t>MA</t>
        </is>
      </c>
      <c r="C2662" t="inlineStr">
        <is>
          <t>Breakout + Retest</t>
        </is>
      </c>
      <c r="D2662" t="n">
        <v>0.51</v>
      </c>
      <c r="E2662" t="n">
        <v>533.1</v>
      </c>
      <c r="F2662" t="n">
        <v>521.53</v>
      </c>
      <c r="G2662" t="n">
        <v>534.21</v>
      </c>
      <c r="H2662" t="n">
        <v>515.2</v>
      </c>
      <c r="I2662" t="n">
        <v>553.22</v>
      </c>
      <c r="J2662" t="n">
        <v>583.8</v>
      </c>
      <c r="K2662" t="n">
        <v>1.72</v>
      </c>
      <c r="L2662" t="inlineStr">
        <is>
          <t>Price (533.10) retesting broken resistance (534.21) as support. Breakout on 2026-07-02 with 0.9× avg volume. Entry at 533.10, stop at 515.20.</t>
        </is>
      </c>
      <c r="M2662" t="inlineStr">
        <is>
          <t>WATCH</t>
        </is>
      </c>
      <c r="N2662" t="inlineStr">
        <is>
          <t>WATCH: Technical setup detected, but weighted risk/reward 1.72 is below minimum 2.00. Market regime BULL; sector STRONG; net R/R 1.24.</t>
        </is>
      </c>
      <c r="O2662" t="inlineStr">
        <is>
          <t xml:space="preserve">MA
Breakout + Retest
0.51
score
Setup price
533.10
R/R
1.72x
Strategy
WATCH
Grade
A
Quality
89%
Buy Zone
521.53 - 534.21
Stop
515.20
Targets
553.22 / 583.80
Pre-market
527.06
vs regular close
-6.25 (-1.17%)
Regular close
533.31
Impact Inside buy zone | ext R/R 2.72x
Jul 7, 01:12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662" t="inlineStr">
        <is>
          <t>agent_results/charts/market_lens_agent_20260707_131143_ma.png</t>
        </is>
      </c>
      <c r="Q2662" t="inlineStr">
        <is>
          <t>Smart Universe: broad liquid US universe, diversified by sector | Sector: Financials - Strong (76/100); XLF sector regime is strong: 12.9% 3m return, -1.4% vs SPY | Setup: Breakout + Retest; score 0.51; R/R 1.72x; price 533.10 | Market: BULL; Sector regime: STRONG; Net R/R: 1.24; Factors: Financials | Agent action: WATCH - WATCH: Technical setup detected, but weighted risk/reward 1.72 is below minimum 2.00. Market regime BULL; sector STRONG; net R/R 1.24.</t>
        </is>
      </c>
      <c r="R2662"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0.51,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0.51, "stop_loss": 515.2, "target_1": 553.22, "target_1_atr_distance": 1.5873, "target_2": 583.8, "target_2_atr_distance": 3.9997, "target_feasibility_status": "OK", "theoretical_entry": 521.53, "ticker": "MA", "timestamp": "2026-07-07T13:15:20", "trade_id": "", "trigger_level": 534.21, "vwap_reclaimed": false, "warnings": [], "weighted_net_rr": 1.2438}</t>
        </is>
      </c>
    </row>
    <row r="2663">
      <c r="A2663" t="inlineStr">
        <is>
          <t>2026-07-07T13:15:20</t>
        </is>
      </c>
      <c r="B2663" t="inlineStr">
        <is>
          <t>URI</t>
        </is>
      </c>
      <c r="C2663" t="inlineStr">
        <is>
          <t>VWAP Reclaim Setup</t>
        </is>
      </c>
      <c r="D2663" t="n">
        <v>0.49</v>
      </c>
      <c r="E2663" t="n">
        <v>1099.68</v>
      </c>
      <c r="F2663" t="n">
        <v>1090.57</v>
      </c>
      <c r="G2663" t="n">
        <v>1108.79</v>
      </c>
      <c r="H2663" t="n">
        <v>1066.84</v>
      </c>
      <c r="I2663" t="n">
        <v>1130.05</v>
      </c>
      <c r="J2663" t="n">
        <v>1190.8</v>
      </c>
      <c r="K2663" t="n">
        <v>1.57</v>
      </c>
      <c r="L2663" t="inlineStr">
        <is>
          <t>Price (1099.68) reclaiming VWAP (1097.49) after trading below it. Volume confirming. Anchored VWAP context 972.93 is supportive. Entry at 1099.68, stop at 1066.84.</t>
        </is>
      </c>
      <c r="M2663" t="inlineStr">
        <is>
          <t>WATCH</t>
        </is>
      </c>
      <c r="N2663" t="inlineStr">
        <is>
          <t>WATCH: Technical setup detected, but weighted risk/reward 1.57 is below minimum 2.00. Market regime BULL; sector STRONG; net R/R 1.18.</t>
        </is>
      </c>
      <c r="O2663" t="inlineStr">
        <is>
          <t>URI
VWAP Reclaim Setup
0.49
score
Price
1099.68
R/R
1.57x
Strategy
WATCH
Grade
A
Quality
81%
Buy Zone
1090.57 - 1108.79
Stop
1066.84
Targets
1130.05 / 1190.80
Pre-market
1099.50
vs regular close
-0.18 (-0.02%)
Regular close
1099.68
Impact Inside buy zone | ext R/R 1.31x
Jul 7, 12:49 PM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663" t="inlineStr">
        <is>
          <t>agent_results/charts/market_lens_agent_20260707_131143_uri.png</t>
        </is>
      </c>
      <c r="Q2663" t="inlineStr">
        <is>
          <t>Smart Universe: broad liquid US universe, diversified by sector | Sector: Industrials - Strong (76/100); XLI sector regime is strong: 13.0% 3m return, -1.3% vs SPY | Setup: VWAP Reclaim Setup; score 0.49; R/R 1.57x; price 1099.68 | Market: BULL; Sector regime: STRONG; Net R/R: 1.18; Factors: Industrials | Agent action: WATCH - WATCH: Technical setup detected, but weighted risk/reward 1.57 is below minimum 2.00. Market regime BULL; sector STRONG; net R/R 1.18.</t>
        </is>
      </c>
      <c r="R266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0.49, "setup_score_bucket": "0.40-0.49",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0.49, "stop_loss": 1066.84, "target_1": 1130.05, "target_1_atr_distance": 0.9999, "target_2": 1190.8, "target_2_atr_distance": 3.0, "target_feasibility_status": "OK", "theoretical_entry": 1090.57, "ticker": "URI", "timestamp": "2026-07-07T13:15:20", "trade_id": "", "trigger_level": 1094.9425, "vwap_reclaimed": false, "warnings": ["VWAP reclaim requires completed close above VWAP proxy with hold/follow-through."], "weighted_net_rr": 1.1823}</t>
        </is>
      </c>
    </row>
    <row r="2664">
      <c r="A2664" t="inlineStr">
        <is>
          <t>2026-07-07T13:15:20</t>
        </is>
      </c>
      <c r="B2664" t="inlineStr">
        <is>
          <t>LLY</t>
        </is>
      </c>
      <c r="C2664" t="inlineStr">
        <is>
          <t>Breakout + Retest</t>
        </is>
      </c>
      <c r="D2664" t="n">
        <v>0.47</v>
      </c>
      <c r="E2664" t="n">
        <v>1200.06</v>
      </c>
      <c r="F2664" t="n">
        <v>1143.94</v>
      </c>
      <c r="G2664" t="n">
        <v>1182.73</v>
      </c>
      <c r="H2664" t="n">
        <v>1124.54</v>
      </c>
      <c r="I2664" t="n">
        <v>1246.61</v>
      </c>
      <c r="J2664" t="n">
        <v>1355.23</v>
      </c>
      <c r="K2664" t="n">
        <v>1.12</v>
      </c>
      <c r="L2664" t="inlineStr">
        <is>
          <t>Price (1200.06) retesting broken resistance (1182.73) as support. Breakout on 2026-06-26 with 2.4× avg volume. Volume confirmed breakout. Entry at 1200.06, stop at 1124.54.</t>
        </is>
      </c>
      <c r="M2664" t="inlineStr">
        <is>
          <t>WATCH</t>
        </is>
      </c>
      <c r="N2664" t="inlineStr">
        <is>
          <t>WATCH: Technical setup detected, but weighted risk/reward 1.12 is below minimum 2.00. Market regime BULL; sector STRONG; net R/R 0.81.</t>
        </is>
      </c>
      <c r="O2664" t="inlineStr">
        <is>
          <t xml:space="preserve">LLY
Breakout + Retest
0.47
score
Setup price
1200.06
R/R
1.12x
Strategy
WATCH
Grade
A
Quality
89%
Buy Zone
1143.94 - 1182.73
Stop
1124.54
Targets
1246.61 / 1355.23
Pre-market
1228.06
vs regular close
+25.50 (+2.12%)
Regular close
1202.56
Impact Above buy zone | ext R/R 0.39x | 3.69% from zone
Jul 7, 01:13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Q2664" t="inlineStr">
        <is>
          <t>Smart Universe: broad liquid US universe, diversified by sector | Sector: Healthcare - Strong (74/100); XLV sector regime is strong: 11.2% 3m return, -3.1% vs SPY | Setup: Breakout + Retest; score 0.47; R/R 1.12x; price 1200.06 | Market: BULL; Sector regime: STRONG; Net R/R: 0.81; Factors: Defensive, Healthcare | Agent action: WATCH - WATCH: Technical setup detected, but weighted risk/reward 1.12 is below minimum 2.00. Market regime BULL; sector STRONG; net R/R 0.81.</t>
        </is>
      </c>
      <c r="R2664"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0.47,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0.47, "stop_loss": 1124.54, "target_1": 1246.61, "target_1_atr_distance": 1.2, "target_2": 1355.23, "target_2_atr_distance": 4.0, "target_feasibility_status": "OK", "theoretical_entry": 1143.94, "ticker": "LLY", "timestamp": "2026-07-07T13:15:20", "trade_id": "", "trigger_level": 1182.73, "vwap_reclaimed": false, "warnings": ["Breakout/retest confirmation requires completed close above trigger, held retest, and no falling candle."], "weighted_net_rr": 0.8111}</t>
        </is>
      </c>
    </row>
    <row r="2665">
      <c r="A2665" t="inlineStr">
        <is>
          <t>2026-07-07T13:15:20</t>
        </is>
      </c>
      <c r="B2665" t="inlineStr">
        <is>
          <t>AEP</t>
        </is>
      </c>
      <c r="C2665" t="inlineStr">
        <is>
          <t>Breakout + Retest</t>
        </is>
      </c>
      <c r="D2665" t="n">
        <v>0.47</v>
      </c>
      <c r="E2665" t="n">
        <v>135.98</v>
      </c>
      <c r="F2665" t="n">
        <v>135.79</v>
      </c>
      <c r="G2665" t="n">
        <v>138.43</v>
      </c>
      <c r="H2665" t="n">
        <v>134.46</v>
      </c>
      <c r="I2665" t="n">
        <v>139.16</v>
      </c>
      <c r="J2665" t="n">
        <v>146.57</v>
      </c>
      <c r="K2665" t="n">
        <v>3.81</v>
      </c>
      <c r="L2665" t="inlineStr">
        <is>
          <t>Price (135.98) retesting broken resistance (138.43) as support. Breakout on 2026-06-26 with 1.5× avg volume. Entry at 135.98, stop at 134.46.</t>
        </is>
      </c>
      <c r="M2665" t="inlineStr">
        <is>
          <t>WATCH</t>
        </is>
      </c>
      <c r="N2665" t="inlineStr">
        <is>
          <t>WATCH_READY: Setup is staged outside regular market hours; re-scan after the regular session opens for entry confirmation.</t>
        </is>
      </c>
      <c r="O2665" t="inlineStr">
        <is>
          <t>AEP
Breakout + Retest
0.47
score
Price
135.98
R/R
3.81x
Strategy
WATCH
Grade
A
Quality
95%
Buy Zone
135.79 - 138.43
Stop
134.46
Targets
139.16 / 146.57
Pre-market
136.00
vs regular close
-0.01 (-0.00%)
Regular close
136.00
Impact Inside buy zone | ext R/R 3.02x
Jul 7, 01:11 PM UTC
Strategy Decision
WATCH
Market
BULL
Sector
STRONG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Fib 61.</t>
        </is>
      </c>
      <c r="Q2665" t="inlineStr">
        <is>
          <t>Smart Universe: broad liquid US universe, diversified by sector | Sector: Utilities / Real Assets - Neutral (59/100); XLU sector regime is neutral: -1.3% 3m return, -15.6% vs SPY | Setup: Breakout + Retest; score 0.47; R/R 3.81x; price 135.98 | Market: BULL; Sector regime: NEUTRAL; Net R/R: 2.11; Factors: Utilities / Real Assets | Agent action: WATCH - WATCH_READY: Setup is staged outside regular market hours; re-scan after the regular session opens for entry confirmation.</t>
        </is>
      </c>
      <c r="R2665"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0.47,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0.47, "stop_loss": 134.46, "target_1": 139.16, "target_1_atr_distance": 1.2011, "target_2": 146.57, "target_2_atr_distance": 3.9998, "target_feasibility_status": "OK", "theoretical_entry": 135.79, "ticker": "AEP", "timestamp": "2026-07-07T13:15:20",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66">
      <c r="A2666" t="inlineStr">
        <is>
          <t>2026-07-07T13:15:20</t>
        </is>
      </c>
      <c r="B2666" t="inlineStr">
        <is>
          <t>PSA</t>
        </is>
      </c>
      <c r="C2666" t="inlineStr">
        <is>
          <t>Breakout + Retest</t>
        </is>
      </c>
      <c r="D2666" t="n">
        <v>0.47</v>
      </c>
      <c r="E2666" t="n">
        <v>324</v>
      </c>
      <c r="F2666" t="n">
        <v>321.62</v>
      </c>
      <c r="G2666" t="n">
        <v>328.74</v>
      </c>
      <c r="H2666" t="n">
        <v>318.07</v>
      </c>
      <c r="I2666" t="n">
        <v>332.53</v>
      </c>
      <c r="J2666" t="n">
        <v>352.45</v>
      </c>
      <c r="K2666" t="n">
        <v>2.61</v>
      </c>
      <c r="L2666" t="inlineStr">
        <is>
          <t>Price (324.00) retesting broken resistance (328.74) as support. Breakout on 2026-07-02 with 0.9× avg volume. Entry at 324.00, stop at 318.07.</t>
        </is>
      </c>
      <c r="M2666" t="inlineStr">
        <is>
          <t>WATCH</t>
        </is>
      </c>
      <c r="N2666" t="inlineStr">
        <is>
          <t>WATCH_READY: Setup is staged outside regular market hours; re-scan after the regular session opens for entry confirmation.</t>
        </is>
      </c>
      <c r="O2666" t="inlineStr">
        <is>
          <t xml:space="preserve">PSA
Breakout + Retest
0.47
score
Setup price
324.00
R/R
2.61x
Strategy
WATCH
Grade
A
Quality
93%
Buy Zone
321.62 - 328.74
Stop
318.07
Targets
332.53 / 352.45
Pre-market
321.96
vs regular close
-2.09 (-0.65%)
Regular close
324.05
Impact Inside buy zone | ext R/R 3.74x
Jul 7, 12:54 PM UTC
Strategy Decision
WATCH
Market
BULL
Sector
STRONG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Q2666" t="inlineStr">
        <is>
          <t>Smart Universe: broad liquid US universe, diversified by sector | Sector: Utilities / Real Assets - Neutral (59/100); XLU sector regime is neutral: -1.3% 3m return, -15.6% vs SPY | Setup: Breakout + Retest; score 0.47; R/R 2.61x; price 324.00 | Market: BULL; Sector regime: NEUTRAL; Net R/R: 1.41; Factors: Utilities / Real Assets | Agent action: WATCH - WATCH_READY: Setup is staged outside regular market hours; re-scan after the regular session opens for entry confirmation.</t>
        </is>
      </c>
      <c r="R2666"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0.47,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0.47, "stop_loss": 318.07, "target_1": 332.53, "target_1_atr_distance": 1.1994, "target_2": 352.45, "target_2_atr_distance": 4.0005, "target_feasibility_status": "OK", "theoretical_entry": 321.62, "ticker": "PSA", "timestamp": "2026-07-07T13:15:20",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667">
      <c r="A2667" t="inlineStr">
        <is>
          <t>2026-07-07T13:15:20</t>
        </is>
      </c>
      <c r="B2667" t="inlineStr">
        <is>
          <t>KO</t>
        </is>
      </c>
      <c r="C2667" t="inlineStr">
        <is>
          <t>Breakout + Retest</t>
        </is>
      </c>
      <c r="D2667" t="n">
        <v>0.47</v>
      </c>
      <c r="E2667" t="n">
        <v>82.95999999999999</v>
      </c>
      <c r="F2667" t="n">
        <v>81.84</v>
      </c>
      <c r="G2667" t="n">
        <v>83.5</v>
      </c>
      <c r="H2667" t="n">
        <v>81.01000000000001</v>
      </c>
      <c r="I2667" t="n">
        <v>85.98999999999999</v>
      </c>
      <c r="J2667" t="n">
        <v>89.59999999999999</v>
      </c>
      <c r="K2667" t="n">
        <v>2.2</v>
      </c>
      <c r="L2667" t="inlineStr">
        <is>
          <t>Price (82.96) retesting broken resistance (83.50) as support. Breakout on 2026-07-02 with 0.9× avg volume. Entry at 82.96, stop at 81.01.</t>
        </is>
      </c>
      <c r="M2667" t="inlineStr">
        <is>
          <t>WATCH</t>
        </is>
      </c>
      <c r="N2667" t="inlineStr">
        <is>
          <t>WATCH_READY: Setup is staged outside regular market hours; re-scan after the regular session opens for entry confirmation.</t>
        </is>
      </c>
      <c r="O2667" t="inlineStr">
        <is>
          <t>KO
Breakout + Retest
0.47
score
Setup price
82.96
R/R
2.20x
Strategy
WATCH
Grade
A
Quality
89%
Buy Zone
81.84 - 83.50
Stop
81.01
Targets
85.99 / 89.60
Pre-market
83.85
vs regular close
+0.89 (+1.07%)
Regular close
82.96
Impact Above buy zone | ext R/R 1.01x | 0.42% from zone
Jul 7, 01:12 PM UTC
Strategy Decision
WATCH
Market
BULL
Sector
STRONG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F</t>
        </is>
      </c>
      <c r="Q2667"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667"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"2026-07-07T13:15:20",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668">
      <c r="A2668" t="inlineStr">
        <is>
          <t>2026-07-07T13:15:20</t>
        </is>
      </c>
      <c r="B2668" t="inlineStr">
        <is>
          <t>SCHW</t>
        </is>
      </c>
      <c r="C2668" t="inlineStr">
        <is>
          <t>Breakout + Retest</t>
        </is>
      </c>
      <c r="D2668" t="n">
        <v>0.46</v>
      </c>
      <c r="E2668" t="n">
        <v>100.62</v>
      </c>
      <c r="F2668" t="n">
        <v>97.87</v>
      </c>
      <c r="G2668" t="n">
        <v>100.4</v>
      </c>
      <c r="H2668" t="n">
        <v>96.59999999999999</v>
      </c>
      <c r="I2668" t="n">
        <v>104.2</v>
      </c>
      <c r="J2668" t="n">
        <v>110.75</v>
      </c>
      <c r="K2668" t="n">
        <v>1.46</v>
      </c>
      <c r="L2668" t="inlineStr">
        <is>
          <t>Price (100.62) retesting broken resistance (100.40) as support. Breakout on 2026-07-06 with 0.9× avg volume. Entry at 100.62, stop at 96.60.</t>
        </is>
      </c>
      <c r="M2668" t="inlineStr">
        <is>
          <t>WATCH</t>
        </is>
      </c>
      <c r="N2668" t="inlineStr">
        <is>
          <t>WATCH: Technical setup detected, but weighted risk/reward 1.46 is below minimum 2.00. Market regime BULL; sector STRONG; net R/R 1.05.</t>
        </is>
      </c>
      <c r="O2668" t="inlineStr">
        <is>
          <t>SCHW
Breakout + Retest
0.46
score
Setup price
100.62
R/R
1.46x
Strategy
WATCH
Grade
A
Quality
88%
Buy Zone
97.87 - 100.40
Stop
96.60
Targets
104.20 / 110.75
Pre-market
100.20
vs regular close
-0.41 (-0.41%)
Regular close
100.61
Impact Inside buy zone | ext R/R 1.48x
Jul 7, 01:11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Q2668" t="inlineStr">
        <is>
          <t>Smart Universe: broad liquid US universe, diversified by sector | Sector: Financials - Strong (76/100); XLF sector regime is strong: 12.9% 3m return, -1.4% vs SPY | Setup: Breakout + Retest; score 0.46; R/R 1.46x; price 100.62 | Market: BULL; Sector regime: STRONG; Net R/R: 1.05; Factors: Financials | Agent action: WATCH - WATCH: Technical setup detected, but weighted risk/reward 1.46 is below minimum 2.00. Market regime BULL; sector STRONG; net R/R 1.05.</t>
        </is>
      </c>
      <c r="R2668"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0.46,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0.46, "stop_loss": 96.6, "target_1": 104.2, "target_1_atr_distance": 1.414, "target_2": 110.75, "target_2_atr_distance": 4.0011, "target_feasibility_status": "OK", "theoretical_entry": 97.87, "ticker": "SCHW", "timestamp": "2026-07-07T13:15:20", "trade_id": "", "trigger_level": 100.4, "vwap_reclaimed": false, "warnings": ["Breakout/retest confirmation requires completed close above trigger, held retest, and no falling candle."], "weighted_net_rr": 1.048}</t>
        </is>
      </c>
    </row>
    <row r="2669">
      <c r="A2669" t="inlineStr">
        <is>
          <t>2026-07-07T13:15:20</t>
        </is>
      </c>
      <c r="B2669" t="inlineStr">
        <is>
          <t>TSM</t>
        </is>
      </c>
      <c r="C2669" t="inlineStr">
        <is>
          <t>Breakout + Retest</t>
        </is>
      </c>
      <c r="D2669" t="n">
        <v>0.45</v>
      </c>
      <c r="E2669" t="n">
        <v>451.79</v>
      </c>
      <c r="F2669" t="n">
        <v>427.35</v>
      </c>
      <c r="G2669" t="n">
        <v>449.11</v>
      </c>
      <c r="H2669" t="n">
        <v>416.48</v>
      </c>
      <c r="I2669" t="n">
        <v>477.9</v>
      </c>
      <c r="J2669" t="n">
        <v>538.8099999999999</v>
      </c>
      <c r="K2669" t="n">
        <v>1.34</v>
      </c>
      <c r="L2669" t="inlineStr">
        <is>
          <t>Price (451.79) retesting broken resistance (449.11) as support. Breakout on 2026-06-18 with 2.1× avg volume. Volume confirmed breakout. Entry at 451.79, stop at 416.48.</t>
        </is>
      </c>
      <c r="M2669" t="inlineStr">
        <is>
          <t>WATCH</t>
        </is>
      </c>
      <c r="N2669" t="inlineStr">
        <is>
          <t>WATCH: Technical setup detected, but weighted risk/reward 1.34 is below minimum 2.00. Market regime BULL; sector STRONG; net R/R 1.00.</t>
        </is>
      </c>
      <c r="O2669" t="inlineStr">
        <is>
          <t>TSM
Breakout + Retest
0.45
score
Setup price
451.79
R/R
1.34x
Strategy
WATCH
Grade
A
Quality
83%
Buy Zone
427.35 - 449.11
Stop
416.48
Targets
477.90 / 538.81
Pre-market
441.60
vs regular close
-10.38 (-2.30%)
Regular close
451.98
Impact Inside buy zone | ext R/R 1.93x
Jul 7, 01:13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Q2669" t="inlineStr">
        <is>
          <t>Smart Universe: broad liquid US universe, diversified by sector | Sector: Semiconductors - Strong (77/100); SMH sector regime is strong: 52.6% 3m return, 38.3% vs SPY | Setup: Breakout + Retest; score 0.45; R/R 1.34x; price 451.79 | Market: BULL; Sector regime: STRONG; Net R/R: 1.00; Factors: AI / Semiconductors, Semiconductors | Agent action: WATCH - WATCH: Technical setup detected, but weighted risk/reward 1.34 is below minimum 2.00. Market regime BULL; sector STRONG; net R/R 1.00.</t>
        </is>
      </c>
      <c r="R2669"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0.45,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0.45, "stop_loss": 416.48, "target_1": 477.9, "target_1_atr_distance": 1.2002, "target_2": 538.81, "target_2_atr_distance": 4.0001, "target_feasibility_status": "OK", "theoretical_entry": 427.35, "ticker": "TSM", "timestamp": "2026-07-07T13:15:20", "trade_id": "", "trigger_level": 449.11, "vwap_reclaimed": false, "warnings": [], "weighted_net_rr": 1.0006}</t>
        </is>
      </c>
    </row>
    <row r="2670">
      <c r="A2670" t="inlineStr">
        <is>
          <t>2026-07-07T13:15:20</t>
        </is>
      </c>
      <c r="B2670" t="inlineStr">
        <is>
          <t>EXC</t>
        </is>
      </c>
      <c r="C2670" t="inlineStr">
        <is>
          <t>Breakout + Retest</t>
        </is>
      </c>
      <c r="D2670" t="n">
        <v>0.44</v>
      </c>
      <c r="E2670" t="n">
        <v>47.05</v>
      </c>
      <c r="F2670" t="n">
        <v>45.78</v>
      </c>
      <c r="G2670" t="n">
        <v>46.7</v>
      </c>
      <c r="H2670" t="n">
        <v>45.32</v>
      </c>
      <c r="I2670" t="n">
        <v>48.15</v>
      </c>
      <c r="J2670" t="n">
        <v>50.73</v>
      </c>
      <c r="K2670" t="n">
        <v>1.16</v>
      </c>
      <c r="L2670" t="inlineStr">
        <is>
          <t>Price (47.05) retesting broken resistance (46.70) as support. Breakout on 2026-06-24 with 1.1× avg volume. Entry at 47.05, stop at 45.32.</t>
        </is>
      </c>
      <c r="M2670" t="inlineStr">
        <is>
          <t>WATCH</t>
        </is>
      </c>
      <c r="N2670" t="inlineStr">
        <is>
          <t>WATCH: Technical setup detected, but weighted risk/reward 1.16 is below minimum 2.00. Market regime BULL; sector NEUTRAL; net R/R 0.70.</t>
        </is>
      </c>
      <c r="O2670" t="inlineStr">
        <is>
          <t xml:space="preserve">EXC
Breakout + Retest
0.44
score
Price
47.05
R/R
1.16x
Strategy
WATCH
Grade
B
Quality
77%
Buy Zone
45.78 - 46.70
Stop
45.32
Targets
48.15 / 50.73
Pre-market
47.03
vs regular close
-0.02 (-0.04%)
Regular close
47.05
Impact Above buy zone | ext R/R 0.96x | 0.70% from zone
Jul 7, 12:50 PM UTC
Strategy Decision
WATCH
Market
BULL
Sector
STRONG
Net R/R
0.70
T1 R/R
0.44
Confirm
FAILED
WATCH: Technical setup detected, but weighted risk/reward 1.16 is below minimum 2.00. Market regime BULL; sector STRONG;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45.32.
Fib </t>
        </is>
      </c>
      <c r="Q2670"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670"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"2026-07-07T13:15:20", "trade_id": "", "trigger_level": 46.7, "vwap_reclaimed": false, "warnings": ["Breakout/retest confirmation requires completed close above trigger, held retest, and no falling candle."], "weighted_net_rr": 0.6999}</t>
        </is>
      </c>
    </row>
    <row r="2671">
      <c r="A2671" t="inlineStr">
        <is>
          <t>2026-07-07T13:15:20</t>
        </is>
      </c>
      <c r="B2671" t="inlineStr">
        <is>
          <t>CRWD</t>
        </is>
      </c>
      <c r="C2671" t="inlineStr">
        <is>
          <t>Breakout + Retest</t>
        </is>
      </c>
      <c r="D2671" t="n">
        <v>0.43</v>
      </c>
      <c r="E2671" t="n">
        <v>199.38</v>
      </c>
      <c r="F2671" t="n">
        <v>187.22</v>
      </c>
      <c r="G2671" t="n">
        <v>196.41</v>
      </c>
      <c r="H2671" t="n">
        <v>182.63</v>
      </c>
      <c r="I2671" t="n">
        <v>210.41</v>
      </c>
      <c r="J2671" t="n">
        <v>236.14</v>
      </c>
      <c r="K2671" t="n">
        <v>1.2</v>
      </c>
      <c r="L2671" t="inlineStr">
        <is>
          <t>Price (199.38) retesting broken resistance (196.41) as support. Breakout on 2026-07-06 with 0.7× avg volume. Entry at 199.38, stop at 182.63.</t>
        </is>
      </c>
      <c r="M2671" t="inlineStr">
        <is>
          <t>WATCH</t>
        </is>
      </c>
      <c r="N2671" t="inlineStr">
        <is>
          <t>WATCH: Technical setup detected, but weighted risk/reward 1.20 is below minimum 2.00. Market regime BULL; sector STRONG; net R/R 0.89.</t>
        </is>
      </c>
      <c r="O2671" t="inlineStr">
        <is>
          <t xml:space="preserve">CRWD
Breakout + Retest
0.43
score
Setup price
199.38
R/R
1.20x
Strategy
WATCH
Grade
A
Quality
87%
Buy Zone
187.22 - 196.41
Stop
182.63
Targets
210.41 / 236.14
Pre-market
202.00
vs regular close
+2.61 (+1.31%)
Regular close
199.39
Impact Above buy zone | ext R/R 0.70x | 2.76% from zone
Jul 7, 01:12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Q2671" t="inlineStr">
        <is>
          <t>Smart Universe: broad liquid US universe, diversified by sector | Sector: Technology - Strong (73/100); XLK sector regime is strong: 34.4% 3m return, 20.1% vs SPY | Setup: Breakout + Retest; score 0.43; R/R 1.20x; price 199.38 | Market: BULL; Sector regime: STRONG; Net R/R: 0.89; Factors: High Beta Growth, Technology | Agent action: WATCH - WATCH: Technical setup detected, but weighted risk/reward 1.20 is below minimum 2.00. Market regime BULL; sector STRONG; net R/R 0.89.</t>
        </is>
      </c>
      <c r="R2671"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0.43,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0.43, "stop_loss": 182.63, "target_1": 210.41, "target_1_atr_distance": 1.2001, "target_2": 236.14, "target_2_atr_distance": 3.9997, "target_feasibility_status": "OK", "theoretical_entry": 187.22, "ticker": "CRWD", "timestamp": "2026-07-07T13:15:20", "trade_id": "", "trigger_level": 196.41, "vwap_reclaimed": false, "warnings": [], "weighted_net_rr": 0.8925}</t>
        </is>
      </c>
    </row>
    <row r="2672">
      <c r="A2672" t="inlineStr">
        <is>
          <t>2026-07-07T13:15:20</t>
        </is>
      </c>
      <c r="B2672" t="inlineStr">
        <is>
          <t>HD</t>
        </is>
      </c>
      <c r="C2672" t="inlineStr">
        <is>
          <t>Breakout + Retest</t>
        </is>
      </c>
      <c r="D2672" t="n">
        <v>0.42</v>
      </c>
      <c r="E2672" t="n">
        <v>350.65</v>
      </c>
      <c r="F2672" t="n">
        <v>344.78</v>
      </c>
      <c r="G2672" t="n">
        <v>353.55</v>
      </c>
      <c r="H2672" t="n">
        <v>340.4</v>
      </c>
      <c r="I2672" t="n">
        <v>361.17</v>
      </c>
      <c r="J2672" t="n">
        <v>385.73</v>
      </c>
      <c r="K2672" t="n">
        <v>1.86</v>
      </c>
      <c r="L2672" t="inlineStr">
        <is>
          <t>Price (350.65) retesting broken resistance (353.55) as support. Breakout on 2026-07-02 with 0.6× avg volume. Entry at 350.65, stop at 340.40.</t>
        </is>
      </c>
      <c r="M2672" t="inlineStr">
        <is>
          <t>WATCH</t>
        </is>
      </c>
      <c r="N2672" t="inlineStr">
        <is>
          <t>WATCH: Technical setup detected, but weighted risk/reward 1.86 is below minimum 2.00. Market regime BULL; sector NEUTRAL; net R/R 1.25.</t>
        </is>
      </c>
      <c r="O2672" t="inlineStr">
        <is>
          <t>HD
Breakout + Retest
0.42
score
Setup price
350.65
R/R
1.86x
Strategy
WATCH
Grade
A
Quality
91%
Buy Zone
344.78 - 353.55
Stop
340.40
Targets
361.17 / 385.73
Pre-market
352.99
vs regular close
+2.32 (+0.66%)
Regular close
350.67
Impact Inside buy zone | ext R/R 1.04x
Jul 7, 01:11 PM UTC
Strategy Decision
WATCH
Market
BULL
Sector
STRONG
Net R/R
1.25
T1 R/R
0.82
Confirm
FAILED
WATCH: Technical setup detected, but weighted risk/reward 1.86 is below minimum 2.00. Market regime BULL; sector STRONG;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Entry at 350.65, stop a</t>
        </is>
      </c>
      <c r="Q2672"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672"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"2026-07-07T13:15:20", "trade_id": "", "trigger_level": 353.55, "vwap_reclaimed": false, "warnings": ["Breakout/retest confirmation requires completed close above trigger, held retest, and no falling candle."], "weighted_net_rr": 1.2499}</t>
        </is>
      </c>
    </row>
    <row r="2673">
      <c r="A2673" t="inlineStr">
        <is>
          <t>2026-07-07T13:15:20</t>
        </is>
      </c>
      <c r="B2673" t="inlineStr">
        <is>
          <t>SRE</t>
        </is>
      </c>
      <c r="C2673" t="inlineStr">
        <is>
          <t>Breakout + Retest</t>
        </is>
      </c>
      <c r="D2673" t="n">
        <v>0.42</v>
      </c>
      <c r="E2673" t="n">
        <v>92.95</v>
      </c>
      <c r="F2673" t="n">
        <v>90.63</v>
      </c>
      <c r="G2673" t="n">
        <v>92.31999999999999</v>
      </c>
      <c r="H2673" t="n">
        <v>89.78</v>
      </c>
      <c r="I2673" t="n">
        <v>94.98</v>
      </c>
      <c r="J2673" t="n">
        <v>99.72</v>
      </c>
      <c r="K2673" t="n">
        <v>1.16</v>
      </c>
      <c r="L2673" t="inlineStr">
        <is>
          <t>Price (92.95) retesting broken resistance (92.32) as support. Breakout on 2026-06-25 with 1.0× avg volume. Entry at 92.95, stop at 89.78.</t>
        </is>
      </c>
      <c r="M2673" t="inlineStr">
        <is>
          <t>WATCH</t>
        </is>
      </c>
      <c r="N2673" t="inlineStr">
        <is>
          <t>WATCH: Technical setup detected, but weighted risk/reward 1.16 is below minimum 2.00. Market regime BULL; sector NEUTRAL; net R/R 0.69.</t>
        </is>
      </c>
      <c r="O2673" t="inlineStr">
        <is>
          <t>SRE
Breakout + Retest
0.42
score
Setup price
92.95
R/R
1.16x
Strategy
WATCH
Grade
B
Quality
77%
Buy Zone
90.63 - 92.32
Stop
89.78
Targets
94.98 / 99.72
Pre-market
92.50
vs regular close
-0.45 (-0.48%)
Regular close
92.95
Impact Above buy zone | ext R/R 1.26x | 0.19% from zone
Jul 7, 12:51 PM UTC
Strategy Decision
WATCH
Market
BULL
Sector
STRONG
Net R/R
0.69
T1 R/R
0.43
Confirm
FAILED
WATCH: Technical setup detected, but weighted risk/reward 1.16 is below minimum 2.00. Market regime BULL; sector STRONG;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at</t>
        </is>
      </c>
      <c r="Q2673"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673"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"2026-07-07T13:15:20", "trade_id": "", "trigger_level": 92.32, "vwap_reclaimed": false, "warnings": ["Breakout/retest confirmation requires completed close above trigger, held retest, and no falling candle."], "weighted_net_rr": 0.6889}</t>
        </is>
      </c>
    </row>
    <row r="2674">
      <c r="A2674" t="inlineStr">
        <is>
          <t>2026-07-07T13:15:20</t>
        </is>
      </c>
      <c r="B2674" t="inlineStr">
        <is>
          <t>WFC</t>
        </is>
      </c>
      <c r="C2674" t="inlineStr">
        <is>
          <t>Breakout + Retest</t>
        </is>
      </c>
      <c r="D2674" t="n">
        <v>0.41</v>
      </c>
      <c r="E2674" t="n">
        <v>87.45</v>
      </c>
      <c r="F2674" t="n">
        <v>85.11</v>
      </c>
      <c r="G2674" t="n">
        <v>87.08</v>
      </c>
      <c r="H2674" t="n">
        <v>84.13</v>
      </c>
      <c r="I2674" t="n">
        <v>90.03</v>
      </c>
      <c r="J2674" t="n">
        <v>95.31999999999999</v>
      </c>
      <c r="K2674" t="n">
        <v>1.33</v>
      </c>
      <c r="L2674" t="inlineStr">
        <is>
          <t>Price (87.45) retesting broken resistance (87.08) as support. Breakout on 2026-07-06 with 0.6× avg volume. Entry at 87.45, stop at 84.13.</t>
        </is>
      </c>
      <c r="M2674" t="inlineStr">
        <is>
          <t>WATCH</t>
        </is>
      </c>
      <c r="N2674" t="inlineStr">
        <is>
          <t>WATCH: Technical setup detected, but weighted risk/reward 1.33 is below minimum 2.00. Market regime BULL; sector STRONG; net R/R 0.93.</t>
        </is>
      </c>
      <c r="O2674" t="inlineStr">
        <is>
          <t>WFC
Breakout + Retest
0.41
score
Setup price
87.45
R/R
1.33x
Strategy
WATCH
Grade
A
Quality
83%
Buy Zone
85.11 - 87.08
Stop
84.13
Targets
90.03 / 95.32
Pre-market
88.65
vs regular close
+1.20 (+1.37%)
Regular close
87.45
Impact Above buy zone | ext R/R 0.54x | 1.77% from zone
Jul 7, 01:11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Q2674" t="inlineStr">
        <is>
          <t>Smart Universe: broad liquid US universe, diversified by sector | Sector: Financials - Strong (76/100); XLF sector regime is strong: 12.9% 3m return, -1.4% vs SPY | Setup: Breakout + Retest; score 0.41; R/R 1.33x; price 87.45 | Market: BULL; Sector regime: STRONG; Net R/R: 0.93; Factors: Financials | Agent action: WATCH - WATCH: Technical setup detected, but weighted risk/reward 1.33 is below minimum 2.00. Market regime BULL; sector STRONG; net R/R 0.93.</t>
        </is>
      </c>
      <c r="R2674"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0.41,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0.41, "stop_loss": 84.13, "target_1": 90.03, "target_1_atr_distance": 1.3118, "target_2": 95.32, "target_2_atr_distance": 4.0016, "target_feasibility_status": "OK", "theoretical_entry": 85.11, "ticker": "WFC", "timestamp": "2026-07-07T13:15:20", "trade_id": "", "trigger_level": 87.08, "vwap_reclaimed": false, "warnings": ["Earnings blackout active."], "weighted_net_rr": 0.9301}</t>
        </is>
      </c>
    </row>
    <row r="2675">
      <c r="A2675" t="inlineStr">
        <is>
          <t>2026-07-07T13:15:20</t>
        </is>
      </c>
      <c r="B2675" t="inlineStr">
        <is>
          <t>SO</t>
        </is>
      </c>
      <c r="C2675" t="inlineStr">
        <is>
          <t>Breakout + Retest</t>
        </is>
      </c>
      <c r="D2675" t="n">
        <v>0.41</v>
      </c>
      <c r="E2675" t="n">
        <v>95.98999999999999</v>
      </c>
      <c r="F2675" t="n">
        <v>94.90000000000001</v>
      </c>
      <c r="G2675" t="n">
        <v>96.59999999999999</v>
      </c>
      <c r="H2675" t="n">
        <v>94.05</v>
      </c>
      <c r="I2675" t="n">
        <v>98.03</v>
      </c>
      <c r="J2675" t="n">
        <v>102.78</v>
      </c>
      <c r="K2675" t="n">
        <v>1.91</v>
      </c>
      <c r="L2675" t="inlineStr">
        <is>
          <t>Price (95.99) retesting broken resistance (96.60) as support. Breakout on 2026-06-26 with 1.2× avg volume. Entry at 95.99, stop at 94.05.</t>
        </is>
      </c>
      <c r="M2675" t="inlineStr">
        <is>
          <t>WATCH</t>
        </is>
      </c>
      <c r="N2675" t="inlineStr">
        <is>
          <t>WATCH: Technical setup detected, but weighted risk/reward 1.91 is below minimum 2.00. Market regime BULL; sector NEUTRAL; net R/R 1.18.</t>
        </is>
      </c>
      <c r="O2675" t="inlineStr">
        <is>
          <t xml:space="preserve">SO
Breakout + Retest
0.41
score
Setup price
95.99
R/R
1.91x
Strategy
WATCH
Grade
A
Quality
84%
Buy Zone
94.90 - 96.60
Stop
94.05
Targets
98.03 / 102.78
Pre-market
97.11
vs regular close
+1.11 (+1.16%)
Regular close
96.00
Impact Above buy zone | ext R/R 0.61x | 0.53% from zone
Jul 7, 12:54 PM UTC
Strategy Decision
WATCH
Market
BULL
Sector
STRONG
Net R/R
1.18
T1 R/R
0.77
Confirm
FAILED
WATCH: Technical setup detected, but weighted risk/reward 1.91 is below minimum 2.00. Market regime BULL; sector STRONG;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t>
        </is>
      </c>
      <c r="Q2675"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675"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"2026-07-07T13:15:20", "trade_id": "", "trigger_level": 96.6, "vwap_reclaimed": false, "warnings": ["Breakout/retest confirmation requires completed close above trigger, held retest, and no falling candle."], "weighted_net_rr": 1.1835}</t>
        </is>
      </c>
    </row>
    <row r="2676">
      <c r="A2676" t="inlineStr">
        <is>
          <t>2026-07-07T13:15:20</t>
        </is>
      </c>
      <c r="B2676" t="inlineStr">
        <is>
          <t>UNH</t>
        </is>
      </c>
      <c r="C2676" t="inlineStr">
        <is>
          <t>Breakout + Retest</t>
        </is>
      </c>
      <c r="D2676" t="n">
        <v>0.41</v>
      </c>
      <c r="E2676" t="n">
        <v>417.99</v>
      </c>
      <c r="F2676" t="n">
        <v>403.89</v>
      </c>
      <c r="G2676" t="n">
        <v>414.16</v>
      </c>
      <c r="H2676" t="n">
        <v>398.75</v>
      </c>
      <c r="I2676" t="n">
        <v>430.32</v>
      </c>
      <c r="J2676" t="n">
        <v>459.09</v>
      </c>
      <c r="K2676" t="n">
        <v>1.16</v>
      </c>
      <c r="L2676" t="inlineStr">
        <is>
          <t>Price (417.99) retesting broken resistance (414.16) as support. Breakout on 2026-06-25 with 0.8× avg volume. Entry at 417.99, stop at 398.75.</t>
        </is>
      </c>
      <c r="M2676" t="inlineStr">
        <is>
          <t>WATCH</t>
        </is>
      </c>
      <c r="N2676" t="inlineStr">
        <is>
          <t>WATCH: Technical setup detected, but weighted risk/reward 1.16 is below minimum 2.00. Market regime BULL; sector STRONG; net R/R 0.81.</t>
        </is>
      </c>
      <c r="O2676" t="inlineStr">
        <is>
          <t xml:space="preserve">UNH
Breakout + Retest
0.41
score
Setup price
417.99
R/R
1.16x
Strategy
WATCH
Grade
A
Quality
89%
Buy Zone
403.89 - 414.16
Stop
398.75
Targets
430.32 / 459.09
Pre-market
421.18
vs regular close
+3.00 (+0.72%)
Regular close
418.18
Impact Above buy zone | ext R/R 0.66x | 1.67% from zone
Jul 7, 01:11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Q2676" t="inlineStr">
        <is>
          <t>Smart Universe: broad liquid US universe, diversified by sector | Sector: Healthcare - Strong (74/100); XLV sector regime is strong: 11.2% 3m return, -3.1% vs SPY | Setup: Breakout + Retest; score 0.41; R/R 1.16x; price 417.99 | Market: BULL; Sector regime: STRONG; Net R/R: 0.81; Factors: Defensive, Healthcare | Agent action: WATCH - WATCH: Technical setup detected, but weighted risk/reward 1.16 is below minimum 2.00. Market regime BULL; sector STRONG; net R/R 0.81.</t>
        </is>
      </c>
      <c r="R267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0.41,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0.41, "stop_loss": 398.75, "target_1": 430.32, "target_1_atr_distance": 1.2001, "target_2": 459.09, "target_2_atr_distance": 4.0004, "target_feasibility_status": "OK", "theoretical_entry": 403.89, "ticker": "UNH", "timestamp": "2026-07-07T13:15:20", "trade_id": "", "trigger_level": 414.16, "vwap_reclaimed": false, "warnings": ["Breakout/retest confirmation requires completed close above trigger, held retest, and no falling candle."], "weighted_net_rr": 0.8127}</t>
        </is>
      </c>
    </row>
    <row r="2677">
      <c r="A2677" t="inlineStr">
        <is>
          <t>2026-07-07T13:15:20</t>
        </is>
      </c>
      <c r="B2677" t="inlineStr">
        <is>
          <t>INTC</t>
        </is>
      </c>
      <c r="C2677" t="inlineStr">
        <is>
          <t>VWAP Reclaim Setup</t>
        </is>
      </c>
      <c r="D2677" t="n">
        <v>0.41</v>
      </c>
      <c r="E2677" t="n">
        <v>122.2</v>
      </c>
      <c r="F2677" t="n">
        <v>119.08</v>
      </c>
      <c r="G2677" t="n">
        <v>125.32</v>
      </c>
      <c r="H2677" t="n">
        <v>107.56</v>
      </c>
      <c r="I2677" t="n">
        <v>132.58</v>
      </c>
      <c r="J2677" t="n">
        <v>153.35</v>
      </c>
      <c r="K2677" t="n">
        <v>1.21</v>
      </c>
      <c r="L2677" t="inlineStr">
        <is>
          <t>Price (122.20) reclaiming VWAP (124.35) after trading below it. Volume confirming. Anchored VWAP context 104.34 is supportive. Entry at 122.20, stop at 107.56.</t>
        </is>
      </c>
      <c r="M2677" t="inlineStr">
        <is>
          <t>WATCH</t>
        </is>
      </c>
      <c r="N2677" t="inlineStr">
        <is>
          <t>WATCH: Technical setup detected, but weighted risk/reward 1.21 is below minimum 2.00. Market regime BULL; sector STRONG; net R/R 0.96.</t>
        </is>
      </c>
      <c r="O2677" t="inlineStr">
        <is>
          <t>INTC
VWAP Reclaim Setup
0.41
score
Setup price
122.20
R/R
1.21x
Strategy
WATCH
Grade
B
Quality
77%
Buy Zone
119.08 - 125.32
Stop
107.56
Targets
132.58 / 153.35
Pre-market
117.20
vs regular close
-5.02 (-4.11%)
Regular close
122.22
Impact Below buy zone | ext R/R 2.03x | 1.61% from zone
Jul 7, 01:13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Q2677" t="inlineStr">
        <is>
          <t>Smart Universe: broad liquid US universe, diversified by sector | Sector: Technology - Strong (73/100); XLK sector regime is strong: 34.4% 3m return, 20.1% vs SPY | Setup: VWAP Reclaim Setup; score 0.41; R/R 1.21x; price 122.20 | Market: BULL; Sector regime: STRONG; Net R/R: 0.96; Factors: AI / Semiconductors, Technology | Agent action: WATCH - WATCH: Technical setup detected, but weighted risk/reward 1.21 is below minimum 2.00. Market regime BULL; sector STRONG; net R/R 0.96.</t>
        </is>
      </c>
      <c r="R267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0.41,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0.41, "stop_loss": 107.56, "target_1": 132.58, "target_1_atr_distance": 0.9996, "target_2": 153.35, "target_2_atr_distance": 2.9997, "target_feasibility_status": "OK", "theoretical_entry": 119.08, "ticker": "INTC", "timestamp": "2026-07-07T13:15:20", "trade_id": "", "trigger_level": 122.4369, "vwap_reclaimed": true, "warnings": [], "weighted_net_rr": 0.9648}</t>
        </is>
      </c>
    </row>
    <row r="2678">
      <c r="A2678" t="inlineStr">
        <is>
          <t>2026-07-07T13:15:20</t>
        </is>
      </c>
      <c r="B2678" t="inlineStr">
        <is>
          <t>SBUX</t>
        </is>
      </c>
      <c r="C2678" t="inlineStr">
        <is>
          <t>Breakout + Retest</t>
        </is>
      </c>
      <c r="D2678" t="n">
        <v>0.39</v>
      </c>
      <c r="E2678" t="n">
        <v>102.11</v>
      </c>
      <c r="F2678" t="n">
        <v>101.1</v>
      </c>
      <c r="G2678" t="n">
        <v>103.69</v>
      </c>
      <c r="H2678" t="n">
        <v>99.81</v>
      </c>
      <c r="I2678" t="n">
        <v>105.22</v>
      </c>
      <c r="J2678" t="n">
        <v>107.84</v>
      </c>
      <c r="K2678" t="n">
        <v>1.75</v>
      </c>
      <c r="L2678" t="inlineStr">
        <is>
          <t>Price (102.11) retesting broken resistance (103.69) as support. Breakout on 2026-06-26 with 2.2× avg volume. Volume confirmed breakout. Entry at 102.11, stop at 99.81.</t>
        </is>
      </c>
      <c r="M2678" t="inlineStr">
        <is>
          <t>WATCH</t>
        </is>
      </c>
      <c r="N2678" t="inlineStr">
        <is>
          <t>WATCH: Technical setup detected, but weighted risk/reward 1.75 is below minimum 2.00. Market regime BULL; sector NEUTRAL; net R/R 1.25.</t>
        </is>
      </c>
      <c r="O2678" t="inlineStr">
        <is>
          <t>SBUX
Breakout + Retest
0.39
score
Setup price
102.11
R/R
1.75x
Strategy
WATCH
Grade
A
Quality
87%
Buy Zone
101.10 - 103.69
Stop
99.81
Targets
105.22 / 107.84
Pre-market
102.81
vs regular close
+0.69 (+0.68%)
Regular close
102.12
Impact Inside buy zone | ext R/R 0.98x
Jul 7, 01:12 PM UTC
Strategy Decision
WATCH
Market
BULL
Sector
STRONG
Net R/R
1.25
T1 R/R
1.05
Confirm
FAILED
WATCH: Technical setup detected, but weighted risk/reward 1.75 is below minimum 2.00. Market regime BULL; sector STRONG;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breakou</t>
        </is>
      </c>
      <c r="Q2678"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678"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"2026-07-07T13:15:20", "trade_id": "", "trigger_level": 103.69, "vwap_reclaimed": false, "warnings": ["Breakout/retest confirmation requires completed close above trigger, held retest, and no falling candle."], "weighted_net_rr": 1.2484}</t>
        </is>
      </c>
    </row>
    <row r="2679">
      <c r="A2679" t="inlineStr">
        <is>
          <t>2026-07-07T13:15:20</t>
        </is>
      </c>
      <c r="B2679" t="inlineStr">
        <is>
          <t>ALGN</t>
        </is>
      </c>
      <c r="C2679" t="inlineStr">
        <is>
          <t>Breakout + Retest</t>
        </is>
      </c>
      <c r="D2679" t="n">
        <v>0.39</v>
      </c>
      <c r="E2679" t="n">
        <v>188.39</v>
      </c>
      <c r="F2679" t="n">
        <v>177.27</v>
      </c>
      <c r="G2679" t="n">
        <v>185</v>
      </c>
      <c r="H2679" t="n">
        <v>173.4</v>
      </c>
      <c r="I2679" t="n">
        <v>197.67</v>
      </c>
      <c r="J2679" t="n">
        <v>219.31</v>
      </c>
      <c r="K2679" t="n">
        <v>1.12</v>
      </c>
      <c r="L2679" t="inlineStr">
        <is>
          <t>Price (188.39) retesting broken resistance (185.00) as support. Breakout on 2026-07-06 with 1.0× avg volume. Entry at 188.39, stop at 173.40.</t>
        </is>
      </c>
      <c r="M2679" t="inlineStr">
        <is>
          <t>WATCH</t>
        </is>
      </c>
      <c r="N2679" t="inlineStr">
        <is>
          <t>WATCH: Technical setup detected, but weighted risk/reward 1.12 is below minimum 2.00. Market regime BULL; sector STRONG; net R/R 0.79.</t>
        </is>
      </c>
      <c r="O2679" t="inlineStr">
        <is>
          <t xml:space="preserve">ALGN
Breakout + Retest
0.39
score
Setup price
188.39
R/R
1.12x
Strategy
WATCH
Grade
A
Quality
87%
Buy Zone
177.27 - 185.00
Stop
173.40
Targets
197.67 / 219.31
Pre-market
188.10
vs regular close
-0.19 (-0.10%)
Regular close
188.29
Impact Above buy zone | ext R/R 0.95x | 1.65% from zone
Jul 7, 12:50 PM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Q267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7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"2026-07-07T13:15:20", "trade_id": "", "trigger_level": 185.0, "vwap_reclaimed": false, "warnings": ["Breakout/retest confirmation requires completed close above trigger, held retest, and no falling candle."], "weighted_net_rr": 0.7928}</t>
        </is>
      </c>
    </row>
    <row r="2680">
      <c r="A2680" t="inlineStr">
        <is>
          <t>2026-07-07T13:15:20</t>
        </is>
      </c>
      <c r="B2680" t="inlineStr">
        <is>
          <t>O</t>
        </is>
      </c>
      <c r="C2680" t="inlineStr">
        <is>
          <t>Breakout + Retest</t>
        </is>
      </c>
      <c r="D2680" t="n">
        <v>0.38</v>
      </c>
      <c r="E2680" t="n">
        <v>63.19</v>
      </c>
      <c r="F2680" t="n">
        <v>61.65</v>
      </c>
      <c r="G2680" t="n">
        <v>62.7</v>
      </c>
      <c r="H2680" t="n">
        <v>61.12</v>
      </c>
      <c r="I2680" t="n">
        <v>64.45</v>
      </c>
      <c r="J2680" t="n">
        <v>67.40000000000001</v>
      </c>
      <c r="K2680" t="n">
        <v>1.11</v>
      </c>
      <c r="L2680" t="inlineStr">
        <is>
          <t>Price (63.19) retesting broken resistance (62.70) as support. Breakout on 2026-06-26 with 1.2× avg volume. Entry at 63.19, stop at 61.12.</t>
        </is>
      </c>
      <c r="M2680" t="inlineStr">
        <is>
          <t>WATCH</t>
        </is>
      </c>
      <c r="N2680" t="inlineStr">
        <is>
          <t>WATCH: Technical setup detected, but weighted risk/reward 1.11 is below minimum 2.00. Market regime BULL; sector NEUTRAL; net R/R 0.64.</t>
        </is>
      </c>
      <c r="O2680" t="inlineStr">
        <is>
          <t>O
Breakout + Retest
0.38
score
Setup price
63.19
R/R
1.11x
Strategy
WATCH
Grade
A
Quality
79%
Buy Zone
61.65 - 62.70
Stop
61.12
Targets
64.45 / 67.40
Pre-market
63.51
vs regular close
+0.34 (+0.54%)
Regular close
63.17
Impact Above buy zone | ext R/R 0.64x | 1.28% from zone
Jul 7, 01:12 PM UTC
Strategy Decision
WATCH
Market
BULL
Sector
STRONG
Net R/R
0.64
T1 R/R
0.40
Confirm
Passed
WATCH: Technical setup detected, but weighted risk/reward 1.11 is below minimum 2.00. Market regime BULL; sector STRONG;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at</t>
        </is>
      </c>
      <c r="Q2680" t="inlineStr">
        <is>
          <t>Smart Universe: broad liquid US universe, diversified by sector | Sector: Utilities / Real Assets - Neutral (59/100); XLU sector regime is neutral: -1.3% 3m return, -15.6% vs SPY | Setup: Breakout + Retest; score 0.38; R/R 1.11x; price 63.19 | Market: BULL; Sector regime: NEUTRAL; Net R/R: 0.64; Factors: Utilities / Real Assets | Agent action: WATCH - WATCH: Technical setup detected, but weighted risk/reward 1.11 is below minimum 2.00. Market regime BULL; sector NEUTRAL; net R/R 0.64.</t>
        </is>
      </c>
      <c r="R2680"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0.38,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0.38, "stop_loss": 61.12, "target_1": 64.45, "target_1_atr_distance": 1.1982, "target_2": 67.4, "target_2_atr_distance": 4.0034, "target_feasibility_status": "OK", "theoretical_entry": 61.65, "ticker": "O", "timestamp": "2026-07-07T13:15:20", "trade_id": "", "trigger_level": 62.7, "vwap_reclaimed": false, "warnings": [], "weighted_net_rr": 0.6413}</t>
        </is>
      </c>
    </row>
    <row r="2681">
      <c r="A2681" t="inlineStr">
        <is>
          <t>2026-07-07T13:15:20</t>
        </is>
      </c>
      <c r="B2681" t="inlineStr">
        <is>
          <t>WY</t>
        </is>
      </c>
      <c r="C2681" t="inlineStr">
        <is>
          <t>Fib 61.8 Confluence Buy Zone</t>
        </is>
      </c>
      <c r="D2681" t="n">
        <v>0.35</v>
      </c>
      <c r="E2681" t="n">
        <v>23.4</v>
      </c>
      <c r="F2681" t="n">
        <v>23.3</v>
      </c>
      <c r="G2681" t="n">
        <v>23.63</v>
      </c>
      <c r="H2681" t="n">
        <v>22.87</v>
      </c>
      <c r="I2681" t="n">
        <v>24.2</v>
      </c>
      <c r="J2681" t="n">
        <v>25.51</v>
      </c>
      <c r="K2681" t="n">
        <v>2.36</v>
      </c>
      <c r="L2681" t="inlineStr">
        <is>
          <t>Price at 61.8% fib retracement (23.47) with confluence at VWAP. Planned entry at zone low 23.30; executable entry 23.40, stop below fib 78.6% at 22.87.</t>
        </is>
      </c>
      <c r="M2681" t="inlineStr">
        <is>
          <t>WATCH</t>
        </is>
      </c>
      <c r="N2681" t="inlineStr">
        <is>
          <t>WATCH_READY: Setup is staged outside regular market hours; re-scan after the regular session opens for entry confirmation.</t>
        </is>
      </c>
      <c r="O2681" t="inlineStr">
        <is>
          <t xml:space="preserve">WY
Fib 61.8 Confluence Buy Zone
0.35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Q2681" t="inlineStr">
        <is>
          <t>Smart Universe: broad liquid US universe, diversified by sector | Sector: Real Estate - Neutral (46/100); XLRE sector regime is neutral: 7.0% 3m return, -7.3% vs SPY | Setup: Fib 61.8 Confluence Buy Zone; score 0.35; R/R 2.36x; price 23.40 | Market: BULL; Sector regime: NEUTRAL; Net R/R: 1.60; Factors: Real Estate | Agent action: WATCH - WATCH_READY: Setup is staged outside regular market hours; re-scan after the regular session opens for entry confirmation.</t>
        </is>
      </c>
      <c r="R2681"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0.35,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0.35, "stop_loss": 22.87, "target_1": 24.2, "target_1_atr_distance": 1.2074, "target_2": 25.51, "target_2_atr_distance": 3.1844, "target_feasibility_status": "OK", "theoretical_entry": 23.3, "ticker": "WY", "timestamp": "2026-07-07T13:15:20", "trade_id": "", "trigger_level": 23.63, "vwap_reclaimed": false, "warnings": ["Support/Fib setup requires completed close above the buy zone or a strong bullish reclaim from the zone; weak or falling candles are blocked.", "WATCH: BULL market requires setup score (0.35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82">
      <c r="A2682" t="inlineStr">
        <is>
          <t>2026-07-07T13:15:20</t>
        </is>
      </c>
      <c r="B2682" t="inlineStr">
        <is>
          <t>CL</t>
        </is>
      </c>
      <c r="C2682" t="inlineStr">
        <is>
          <t>Breakout + Retest</t>
        </is>
      </c>
      <c r="D2682" t="n">
        <v>0.48</v>
      </c>
      <c r="E2682" t="n">
        <v>93.39</v>
      </c>
      <c r="F2682" t="n">
        <v>90.98</v>
      </c>
      <c r="G2682" t="n">
        <v>93.08</v>
      </c>
      <c r="H2682" t="n">
        <v>89.93000000000001</v>
      </c>
      <c r="I2682" t="n">
        <v>95.91</v>
      </c>
      <c r="J2682" t="n">
        <v>101.78</v>
      </c>
      <c r="K2682" t="n">
        <v>1.32</v>
      </c>
      <c r="L2682" t="inlineStr">
        <is>
          <t>Price (93.39) retesting broken resistance (93.08) as support. Breakout on 2026-07-02 with 0.7× avg volume. Entry at 93.39, stop at 89.93.</t>
        </is>
      </c>
      <c r="M2682" t="inlineStr">
        <is>
          <t>WATCH</t>
        </is>
      </c>
      <c r="N2682" t="inlineStr">
        <is>
          <t>WATCH: Technical setup detected, but weighted risk/reward 1.32 is below minimum 2.00. Market regime BULL; sector NEUTRAL; net R/R 0.90.</t>
        </is>
      </c>
      <c r="O2682" t="inlineStr">
        <is>
          <t>CL
Breakout + Retest
0.48
score
Setup price
93.39
R/R
1.32x
Strategy
WATCH
Grade
A
Quality
88%
Buy Zone
90.98 - 93.08
Stop
89.93
Targets
95.91 / 101.78
Pre-market
94.66
vs regular close
+1.28 (+1.37%)
Regular close
93.38
Impact Above buy zone | ext R/R 0.51x | 1.67% from zone
Jul 7, 01:10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Q2682"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682"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"2026-07-07T13:15:20", "trade_id": "", "trigger_level": 93.08, "vwap_reclaimed": false, "warnings": ["Breakout/retest confirmation requires completed close above trigger, held retest, and no falling candle."], "weighted_net_rr": 0.9007}</t>
        </is>
      </c>
    </row>
    <row r="2683">
      <c r="A2683" t="inlineStr">
        <is>
          <t>2026-07-07T13:15:20</t>
        </is>
      </c>
      <c r="B2683" t="inlineStr">
        <is>
          <t>FE</t>
        </is>
      </c>
      <c r="C2683" t="inlineStr">
        <is>
          <t>Breakout + Retest</t>
        </is>
      </c>
      <c r="D2683" t="n">
        <v>0.47</v>
      </c>
      <c r="E2683" t="n">
        <v>47.71</v>
      </c>
      <c r="F2683" t="n">
        <v>47.23</v>
      </c>
      <c r="G2683" t="n">
        <v>48.1</v>
      </c>
      <c r="H2683" t="n">
        <v>46.79</v>
      </c>
      <c r="I2683" t="n">
        <v>48.75</v>
      </c>
      <c r="J2683" t="n">
        <v>49.72</v>
      </c>
      <c r="K2683" t="n">
        <v>1.51</v>
      </c>
      <c r="L2683" t="inlineStr">
        <is>
          <t>Price (47.71) retesting broken resistance (48.10) as support. Breakout on 2026-06-26 with 1.1× avg volume. Entry at 47.71, stop at 46.79.</t>
        </is>
      </c>
      <c r="M2683" t="inlineStr">
        <is>
          <t>WATCH</t>
        </is>
      </c>
      <c r="N2683" t="inlineStr">
        <is>
          <t>WATCH: Technical setup detected, but weighted risk/reward 1.51 is below minimum 2.00. Market regime BULL; sector NEUTRAL; net R/R 0.85.</t>
        </is>
      </c>
      <c r="O2683" t="inlineStr">
        <is>
          <t>FE
Breakout + Retest
0.47
score
Setup price
47.71
R/R
1.51x
Strategy
WATCH
Grade
A
Quality
80%
Buy Zone
47.23 - 48.10
Stop
46.79
Targets
48.75 / 49.72
Pre-market
47.81
vs regular close
+0.10 (+0.22%)
Regular close
47.70
Impact Inside buy zone | ext R/R 1.12x
Jul 7, 12:41 PM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Q2683" t="inlineStr">
        <is>
          <t>Smart Universe: broad liquid US universe, diversified by sector | Sector: Utilities - Neutral (59/100); XLU sector regime is neutral: -1.3% 3m return, -15.6% vs SPY | Setup: Breakout + Retest; score 0.47; R/R 1.51x; price 47.71 | Market: BULL; Sector regime: NEUTRAL; Net R/R: 0.85; Factors: Defensive, Low Volatility, Utilities | Agent action: WATCH - WATCH: Technical setup detected, but weighted risk/reward 1.51 is below minimum 2.00. Market regime BULL; sector NEUTRAL; net R/R 0.85.</t>
        </is>
      </c>
      <c r="R2683"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0.47,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0.47, "stop_loss": 46.79, "target_1": 48.75, "target_1_atr_distance": 1.1953, "target_2": 49.72, "target_2_atr_distance": 2.3101, "target_feasibility_status": "OK", "theoretical_entry": 47.23, "ticker": "FE", "timestamp": "2026-07-07T13:15:20", "trade_id": "", "trigger_level": 48.1, "vwap_reclaimed": false, "warnings": ["Breakout/retest confirmation requires completed close above trigger, held retest, and no falling candle."], "weighted_net_rr": 0.8498}</t>
        </is>
      </c>
    </row>
    <row r="2684">
      <c r="A2684" t="inlineStr">
        <is>
          <t>2026-07-07T13:15:20</t>
        </is>
      </c>
      <c r="B2684" t="inlineStr">
        <is>
          <t>MO</t>
        </is>
      </c>
      <c r="C2684" t="inlineStr">
        <is>
          <t>Breakout + Retest</t>
        </is>
      </c>
      <c r="D2684" t="n">
        <v>0.46</v>
      </c>
      <c r="E2684" t="n">
        <v>71.88</v>
      </c>
      <c r="F2684" t="n">
        <v>71.73</v>
      </c>
      <c r="G2684" t="n">
        <v>73.31</v>
      </c>
      <c r="H2684" t="n">
        <v>70.94</v>
      </c>
      <c r="I2684" t="n">
        <v>73.78</v>
      </c>
      <c r="J2684" t="n">
        <v>74.14</v>
      </c>
      <c r="K2684" t="n">
        <v>2.16</v>
      </c>
      <c r="L2684" t="inlineStr">
        <is>
          <t>Price (71.88) retesting broken resistance (73.31) as support. Breakout on 2026-06-26 with 1.8× avg volume. Volume confirmed breakout. Entry at 71.88, stop at 70.94.</t>
        </is>
      </c>
      <c r="M2684" t="inlineStr">
        <is>
          <t>WATCH</t>
        </is>
      </c>
      <c r="N2684" t="inlineStr">
        <is>
          <t>WATCH_READY: Setup is staged outside regular market hours; re-scan after the regular session opens for entry confirmation.</t>
        </is>
      </c>
      <c r="O2684" t="inlineStr">
        <is>
          <t>MO
Breakout + Retest
0.46
score
Setup price
71.88
R/R
2.16x
Strategy
WATCH
Grade
B
Quality
74%
Buy Zone
71.73 - 73.31
Stop
70.94
Targets
73.78 / 74.14
Pre-market
72.60
vs regular close
+0.72 (+1.00%)
Regular close
71.89
Impact Inside buy zone | ext R/R 0.75x
Jul 7, 01:11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Q2684"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84"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"2026-07-07T13:15:20",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85">
      <c r="A2685" t="inlineStr">
        <is>
          <t>2026-07-07T13:15:20</t>
        </is>
      </c>
      <c r="B2685" t="inlineStr">
        <is>
          <t>NEE</t>
        </is>
      </c>
      <c r="C2685" t="inlineStr">
        <is>
          <t>Swing Low + Volume Support Buy Zone</t>
        </is>
      </c>
      <c r="D2685" t="n">
        <v>0.46</v>
      </c>
      <c r="E2685" t="n">
        <v>87.44</v>
      </c>
      <c r="F2685" t="n">
        <v>88.01000000000001</v>
      </c>
      <c r="G2685" t="n">
        <v>89.37</v>
      </c>
      <c r="H2685" t="n">
        <v>85.98999999999999</v>
      </c>
      <c r="I2685" t="n">
        <v>91.06</v>
      </c>
      <c r="J2685" t="n">
        <v>96.31</v>
      </c>
      <c r="K2685" t="n">
        <v>1.73</v>
      </c>
      <c r="L2685" t="inlineStr">
        <is>
          <t>Price is pulling into a recent swing-low support (88.52) that overlaps with a high-volume area (HVN at 88.32), creating structural + volume confluence. Liquidity sweep below swing low detected — wick and reclaim. Stop below 85.99.</t>
        </is>
      </c>
      <c r="M2685" t="inlineStr">
        <is>
          <t>WATCH</t>
        </is>
      </c>
      <c r="N2685" t="inlineStr">
        <is>
          <t>WATCH: Technical setup detected, but weighted risk/reward 1.73 is below minimum 2.00. Market regime BULL; sector NEUTRAL; net R/R 1.83.</t>
        </is>
      </c>
      <c r="O2685" t="inlineStr">
        <is>
          <t>NEE
Swing Low + Volume Support Buy Zone
0.46
score
Setup price
87.44
R/R
1.73x
Strategy
WATCH
Grade
C
Quality
62%
Buy Zone
88.01 - 89.37
Stop
85.99
Targets
91.06 / 96.31
Pre-market
88.25
vs regular close
+0.80 (+0.91%)
Regular close
87.45
Impact Inside buy zone | ext R/R 1.70x
Jul 7, 01:14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high-volume area (HV</t>
        </is>
      </c>
      <c r="Q2685"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85"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"2026-07-07T13:15:20", "trade_id": "", "trigger_level": 89.37, "vwap_reclaimed": false, "warnings": ["Support/Fib setup requires completed close above the buy zone or a strong bullish reclaim from the zone; weak or falling candles are blocked."], "weighted_net_rr": 1.835}</t>
        </is>
      </c>
    </row>
    <row r="2686">
      <c r="A2686" t="inlineStr">
        <is>
          <t>2026-07-07T13:15:20</t>
        </is>
      </c>
      <c r="B2686" t="inlineStr">
        <is>
          <t>IFF</t>
        </is>
      </c>
      <c r="C2686" t="inlineStr">
        <is>
          <t>Breakout + Retest</t>
        </is>
      </c>
      <c r="D2686" t="n">
        <v>0.43</v>
      </c>
      <c r="E2686" t="n">
        <v>82.77</v>
      </c>
      <c r="F2686" t="n">
        <v>81.02</v>
      </c>
      <c r="G2686" t="n">
        <v>83.45</v>
      </c>
      <c r="H2686" t="n">
        <v>79.8</v>
      </c>
      <c r="I2686" t="n">
        <v>87.09999999999999</v>
      </c>
      <c r="J2686" t="n">
        <v>92.5</v>
      </c>
      <c r="K2686" t="n">
        <v>2.09</v>
      </c>
      <c r="L2686" t="inlineStr">
        <is>
          <t>Price (82.77) retesting broken resistance (83.45) as support. Breakout on 2026-07-02 with 1.1× avg volume. Entry at 82.77, stop at 79.80.</t>
        </is>
      </c>
      <c r="M2686" t="inlineStr">
        <is>
          <t>WATCH</t>
        </is>
      </c>
      <c r="N2686" t="inlineStr">
        <is>
          <t>WATCH_READY: Setup is staged outside regular market hours; re-scan after the regular session opens for entry confirmation.</t>
        </is>
      </c>
      <c r="O2686" t="inlineStr">
        <is>
          <t xml:space="preserve">IFF
Breakout + Retest
0.43
score
Setup price
82.77
R/R
2.09x
Strategy
WATCH
Grade
A
Quality
90%
Buy Zone
81.02 - 83.45
Stop
79.80
Targets
87.10 / 92.50
Pre-market
83.30
vs regular close
+0.51 (+0.62%)
Regular close
82.79
Impact Inside buy zone | ext R/R 1.39x
Jul 7, 01:13 PM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Q2686"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86"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"2026-07-07T13:15:20",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87">
      <c r="A2687" t="inlineStr">
        <is>
          <t>2026-07-07T13:15:20</t>
        </is>
      </c>
      <c r="B2687" t="inlineStr">
        <is>
          <t>EL</t>
        </is>
      </c>
      <c r="C2687" t="inlineStr">
        <is>
          <t>Fib 61.8 Confluence Buy Zone</t>
        </is>
      </c>
      <c r="D2687" t="n">
        <v>0.41</v>
      </c>
      <c r="E2687" t="n">
        <v>84.90000000000001</v>
      </c>
      <c r="F2687" t="n">
        <v>84.42</v>
      </c>
      <c r="G2687" t="n">
        <v>86.03</v>
      </c>
      <c r="H2687" t="n">
        <v>83.18000000000001</v>
      </c>
      <c r="I2687" t="n">
        <v>88.78</v>
      </c>
      <c r="J2687" t="n">
        <v>91.54000000000001</v>
      </c>
      <c r="K2687" t="n">
        <v>2.82</v>
      </c>
      <c r="L2687" t="inlineStr">
        <is>
          <t>Price at 61.8% fib retracement (85.22) with confluence at VWAP. Planned entry at zone low 84.42; executable entry 84.90, stop below fib 78.6% at 83.18. Structural confluence: swing low at 81.32 aligns with HVN (81.61).</t>
        </is>
      </c>
      <c r="M2687" t="inlineStr">
        <is>
          <t>WATCH</t>
        </is>
      </c>
      <c r="N2687" t="inlineStr">
        <is>
          <t>WATCH_READY: Setup is staged outside regular market hours; re-scan after the regular session opens for entry confirmation.</t>
        </is>
      </c>
      <c r="O2687" t="inlineStr">
        <is>
          <t>EL
Fib 61.8 Confluence Buy Zone
0.41
score
Setup price
84.90
R/R
2.82x
Strategy
WATCH
Grade
B
Quality
69%
Buy Zone
84.42 - 86.03
Stop
83.18
Targets
88.78 / 91.54
Pre-market
86.29
vs regular close
+1.40 (+1.65%)
Regular close
84.89
Impact Above buy zone | ext R/R 0.98x | 0.30% from zone
Jul 7, 01:09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t>
        </is>
      </c>
      <c r="Q2687" t="inlineStr">
        <is>
          <t>Smart Universe: broad liquid US universe, diversified by sector | Sector: Consumer - Neutral (61/100); XLY sector regime is neutral: 8.4% 3m return, -5.9% vs SPY | Setup: Fib 61.8 Confluence Buy Zone; score 0.41; R/R 2.82x; price 84.90 | Market: BULL; Sector regime: NEUTRAL; Net R/R: 2.04; Factors: Consumer, Consumer Cyclical | Agent action: WATCH - WATCH_READY: Setup is staged outside regular market hours; re-scan after the regular session opens for entry confirmation.</t>
        </is>
      </c>
      <c r="R26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0.41,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0.41, "stop_loss": 83.18, "target_1": 88.78, "target_1_atr_distance": 1.2015, "target_2": 91.54, "target_2_atr_distance": 2.0561, "target_feasibility_status": "OK", "theoretical_entry": 84.42, "ticker": "EL", "timestamp": "2026-07-07T13:15:20", "trade_id": "", "trigger_level": 86.03, "vwap_reclaimed": false, "warnings": ["Support/Fib setup requires completed close above the buy zone or a strong bullish reclaim from the zone; weak or falling candles are blocked.", "WATCH: BULL market requires setup score (0.41 &lt; 0.45).", "WATCH: Entry confirmation failed - Support/Fib setup requires completed close above the buy zone or a strong bullish reclaim from the zone; weak or falling candles are blocked."], "weighted_net_rr": 2.043}</t>
        </is>
      </c>
    </row>
    <row r="2688">
      <c r="A2688" t="inlineStr">
        <is>
          <t>2026-07-07T13:15:20</t>
        </is>
      </c>
      <c r="B2688" t="inlineStr">
        <is>
          <t>CHD</t>
        </is>
      </c>
      <c r="C2688" t="inlineStr">
        <is>
          <t>Breakout + Retest</t>
        </is>
      </c>
      <c r="D2688" t="n">
        <v>0.41</v>
      </c>
      <c r="E2688" t="n">
        <v>97.45</v>
      </c>
      <c r="F2688" t="n">
        <v>97.18000000000001</v>
      </c>
      <c r="G2688" t="n">
        <v>99.47</v>
      </c>
      <c r="H2688" t="n">
        <v>96.04000000000001</v>
      </c>
      <c r="I2688" t="n">
        <v>100.2</v>
      </c>
      <c r="J2688" t="n">
        <v>106.61</v>
      </c>
      <c r="K2688" t="n">
        <v>3.53</v>
      </c>
      <c r="L2688" t="inlineStr">
        <is>
          <t>Price (97.45) retesting broken resistance (99.47) as support. Breakout on 2026-06-26 with 1.2× avg volume. Entry at 97.45, stop at 96.04.</t>
        </is>
      </c>
      <c r="M2688" t="inlineStr">
        <is>
          <t>WATCH</t>
        </is>
      </c>
      <c r="N2688" t="inlineStr">
        <is>
          <t>WATCH_READY: Setup is staged outside regular market hours; re-scan after the regular session opens for entry confirmation.</t>
        </is>
      </c>
      <c r="O2688" t="inlineStr">
        <is>
          <t>CHD
Breakout + Retest
0.41
score
Setup price
97.45
R/R
3.53x
Strategy
WATCH
Grade
B
Quality
70%
Buy Zone
97.18 - 99.47
Stop
96.04
Targets
100.20 / 106.61
Pre-market
98.67
vs regular close
+1.23 (+1.26%)
Regular close
97.44
Impact Inside buy zone | ext R/R 1.07x
Jul 7, 12:56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Q2688" t="inlineStr">
        <is>
          <t>Smart Universe: broad liquid US universe, diversified by sector | Sector: Consumer Defensive - Neutral (63/100); XLP sector regime is neutral: 2.4% 3m return, -11.9% vs SPY | Setup: Breakout + Retest; score 0.41; R/R 3.53x; price 97.45 | Market: BULL; Sector regime: NEUTRAL; Net R/R: 1.82; Factors: Consumer Defensive, Defensive, Low Volatility | Agent action: WATCH - WATCH_READY: Setup is staged outside regular market hours; re-scan after the regular session opens for entry confirmation.</t>
        </is>
      </c>
      <c r="R2688"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0.41, "setup_score_bucket": "0.40-0.49",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0.7143,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0.41, "stop_loss": 96.04, "target_1": 100.2, "target_1_atr_distance": 1.2012, "target_2": 106.61, "target_2_atr_distance": 4.0012, "target_feasibility_status": "OK", "theoretical_entry": 97.18, "ticker": "CHD", "timestamp": "2026-07-07T13:15:20", "trade_id": "", "trigger_level": 99.47, "vwap_reclaimed": false, "warnings": ["Breakout/retest confirmation requires completed close above trigger, held retest, and no falling candle.", "WATCH: BULL market requires setup score (0.41 &lt; 0.45).", "Gross R/R is valid, but Net R/R 1.82 failed minimum 2.00 after slippage/spread adjustment.", "WATCH: Entry confirmation failed - Breakout/retest confirmation requires completed close above trigger, held retest, and no falling candle."], "weighted_net_rr": 1.8168}</t>
        </is>
      </c>
    </row>
    <row r="2689">
      <c r="A2689" t="inlineStr">
        <is>
          <t>2026-07-07T13:15:20</t>
        </is>
      </c>
      <c r="B2689" t="inlineStr">
        <is>
          <t>CPB</t>
        </is>
      </c>
      <c r="C2689" t="inlineStr">
        <is>
          <t>Breakout + Retest</t>
        </is>
      </c>
      <c r="D2689" t="n">
        <v>0.4</v>
      </c>
      <c r="E2689" t="n">
        <v>22.66</v>
      </c>
      <c r="F2689" t="n">
        <v>22.05</v>
      </c>
      <c r="G2689" t="n">
        <v>22.85</v>
      </c>
      <c r="H2689" t="n">
        <v>21.65</v>
      </c>
      <c r="I2689" t="n">
        <v>23.62</v>
      </c>
      <c r="J2689" t="n">
        <v>25.86</v>
      </c>
      <c r="K2689" t="n">
        <v>1.73</v>
      </c>
      <c r="L2689" t="inlineStr">
        <is>
          <t>Price (22.66) retesting broken resistance (22.85) as support. Breakout on 2026-07-01 with 0.6× avg volume. Entry at 22.66, stop at 21.65.</t>
        </is>
      </c>
      <c r="M2689" t="inlineStr">
        <is>
          <t>WATCH</t>
        </is>
      </c>
      <c r="N2689" t="inlineStr">
        <is>
          <t>WATCH: Technical setup detected, but weighted risk/reward 1.73 is below minimum 2.00. Market regime BULL; sector NEUTRAL; net R/R 1.14.</t>
        </is>
      </c>
      <c r="O2689" t="inlineStr">
        <is>
          <t>CPB
Breakout + Retest
0.40
score
Setup price
22.66
R/R
1.73x
Strategy
WATCH
Grade
A
Quality
89%
Buy Zone
22.05 - 22.85
Stop
21.65
Targets
23.62 / 25.86
Pre-market
23.03
vs regular close
+0.38 (+1.68%)
Regular close
22.65
Impact Above buy zone | ext R/R 0.75x | 0.77% from zone
Jul 7, 01:14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Q2689"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689"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"2026-07-07T13:15:20", "trade_id": "", "trigger_level": 22.85, "vwap_reclaimed": false, "warnings": ["Breakout/retest confirmation requires completed close above trigger, held retest, and no falling candle."], "weighted_net_rr": 1.1432}</t>
        </is>
      </c>
    </row>
    <row r="2690">
      <c r="A2690" t="inlineStr">
        <is>
          <t>2026-07-07T13:15:20</t>
        </is>
      </c>
      <c r="B2690" t="inlineStr">
        <is>
          <t>CNP</t>
        </is>
      </c>
      <c r="C2690" t="inlineStr">
        <is>
          <t>Breakout + Retest</t>
        </is>
      </c>
      <c r="D2690" t="n">
        <v>0.4</v>
      </c>
      <c r="E2690" t="n">
        <v>44</v>
      </c>
      <c r="F2690" t="n">
        <v>42.98</v>
      </c>
      <c r="G2690" t="n">
        <v>43.82</v>
      </c>
      <c r="H2690" t="n">
        <v>42.56</v>
      </c>
      <c r="I2690" t="n">
        <v>45.01</v>
      </c>
      <c r="J2690" t="n">
        <v>47.37</v>
      </c>
      <c r="K2690" t="n">
        <v>1.27</v>
      </c>
      <c r="L2690" t="inlineStr">
        <is>
          <t>Price (44.00) retesting broken resistance (43.82) as support. Breakout on 2026-06-24 with 1.2× avg volume. Entry at 44.00, stop at 42.56.</t>
        </is>
      </c>
      <c r="M2690" t="inlineStr">
        <is>
          <t>WATCH</t>
        </is>
      </c>
      <c r="N2690" t="inlineStr">
        <is>
          <t>WATCH: Technical setup detected, but weighted risk/reward 1.27 is below minimum 2.00. Market regime BULL; sector NEUTRAL; net R/R 0.76.</t>
        </is>
      </c>
      <c r="O2690" t="inlineStr">
        <is>
          <t>CNP
Breakout + Retest
0.40
score
Setup price
44.00
R/R
1.27x
Strategy
WATCH
Grade
A
Quality
81%
Buy Zone
42.98 - 43.82
Stop
42.56
Targets
45.01 / 47.37
Pre-market
44.25
vs regular close
+0.23 (+0.52%)
Regular close
44.02
Impact Above buy zone | ext R/R 0.73x | 0.97% from zone
Jul 7, 12:52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is>
      </c>
      <c r="Q2690" t="inlineStr">
        <is>
          <t>Smart Universe: broad liquid US universe, diversified by sector | Sector: Utilities - Neutral (59/100); XLU sector regime is neutral: -1.3% 3m return, -15.6% vs SPY | Setup: Breakout + Retest; score 0.40; R/R 1.27x; price 44.00 | Market: BULL; Sector regime: NEUTRAL; Net R/R: 0.76; Factors: Defensive, Low Volatility, Utilities | Agent action: WATCH - WATCH: Technical setup detected, but weighted risk/reward 1.27 is below minimum 2.00. Market regime BULL; sector NEUTRAL; net R/R 0.76.</t>
        </is>
      </c>
      <c r="R2690"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 "setup_score_bucket": "0.40-0.49",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0.7143,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0.4, "stop_loss": 42.56, "target_1": 45.01, "target_1_atr_distance": 1.2002, "target_2": 47.37, "target_2_atr_distance": 4.0048, "target_feasibility_status": "OK", "theoretical_entry": 42.98, "ticker": "CNP", "timestamp": "2026-07-07T13:15:20", "trade_id": "", "trigger_level": 43.82, "vwap_reclaimed": false, "warnings": ["Breakout/retest confirmation requires completed close above trigger, held retest, and no falling candle."], "weighted_net_rr": 0.7561}</t>
        </is>
      </c>
    </row>
    <row r="2691">
      <c r="A2691" t="inlineStr">
        <is>
          <t>2026-07-07T13:15:20</t>
        </is>
      </c>
      <c r="B2691" t="inlineStr">
        <is>
          <t>WAB</t>
        </is>
      </c>
      <c r="C2691" t="inlineStr">
        <is>
          <t>Breakout + Retest</t>
        </is>
      </c>
      <c r="D2691" t="n">
        <v>0.38</v>
      </c>
      <c r="E2691" t="n">
        <v>261.31</v>
      </c>
      <c r="F2691" t="n">
        <v>260.87</v>
      </c>
      <c r="G2691" t="n">
        <v>268.02</v>
      </c>
      <c r="H2691" t="n">
        <v>257.29</v>
      </c>
      <c r="I2691" t="n">
        <v>269.89</v>
      </c>
      <c r="J2691" t="n">
        <v>284.91</v>
      </c>
      <c r="K2691" t="n">
        <v>3.44</v>
      </c>
      <c r="L2691" t="inlineStr">
        <is>
          <t>Price (261.31) retesting broken resistance (268.02) as support. Breakout on 2026-06-15 with 0.8× avg volume. Entry at 261.31, stop at 257.29.</t>
        </is>
      </c>
      <c r="M2691" t="inlineStr">
        <is>
          <t>WATCH</t>
        </is>
      </c>
      <c r="N2691" t="inlineStr">
        <is>
          <t>WATCH_READY: Setup is staged outside regular market hours; re-scan after the regular session opens for entry confirmation.</t>
        </is>
      </c>
      <c r="O2691" t="inlineStr">
        <is>
          <t>WAB
Breakout + Retest
0.38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Q2691" t="inlineStr">
        <is>
          <t>Smart Universe: broad liquid US universe, diversified by sector | Sector: Industrials - Strong (76/100); XLI sector regime is strong: 13.0% 3m return, -1.3% vs SPY | Setup: Breakout + Retest; score 0.38; R/R 3.44x; price 261.31 | Market: BULL; Sector regime: STRONG; Net R/R: 1.88; Factors: Industrials | Agent action: WATCH - WATCH_READY: Setup is staged outside regular market hours; re-scan after the regular session opens for entry confirmation.</t>
        </is>
      </c>
      <c r="R2691"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0.38,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0.38, "stop_loss": 257.29, "target_1": 269.89, "target_1_atr_distance": 1.1994, "target_2": 284.91, "target_2_atr_distance": 3.299, "target_feasibility_status": "OK", "theoretical_entry": 260.87, "ticker": "WAB", "timestamp": "2026-07-07T13:15:20", "trade_id": "", "trigger_level": 268.02, "vwap_reclaimed": false, "warnings": ["Breakout/retest confirmation requires completed close above trigger, held retest, and no falling candle.", "WATCH: BULL market requires setup score (0.38 &lt; 0.45).", "Gross R/R is valid, but Net R/R 1.88 failed minimum 2.00 after slippage/spread adjustment.", "WATCH: Entry confirmation failed - Breakout/retest confirmation requires completed close above trigger, held retest, and no falling candle."], "weighted_net_rr": 1.8779}</t>
        </is>
      </c>
    </row>
    <row r="2692">
      <c r="A2692" t="inlineStr">
        <is>
          <t>2026-07-07T13:15:20</t>
        </is>
      </c>
      <c r="B2692" t="inlineStr">
        <is>
          <t>CF</t>
        </is>
      </c>
      <c r="C2692" t="inlineStr">
        <is>
          <t>VWAP Reclaim Setup</t>
        </is>
      </c>
      <c r="D2692" t="n">
        <v>0.36</v>
      </c>
      <c r="E2692" t="n">
        <v>113.2</v>
      </c>
      <c r="F2692" t="n">
        <v>111.98</v>
      </c>
      <c r="G2692" t="n">
        <v>114.42</v>
      </c>
      <c r="H2692" t="n">
        <v>109.14</v>
      </c>
      <c r="I2692" t="n">
        <v>117.26</v>
      </c>
      <c r="J2692" t="n">
        <v>126.97</v>
      </c>
      <c r="K2692" t="n">
        <v>1.84</v>
      </c>
      <c r="L2692" t="inlineStr">
        <is>
          <t>Price (113.20) reclaiming VWAP (113.16) after trading below it. Volume confirming. Anchored VWAP context 107.48 is supportive. Entry at 113.20, stop at 109.14.</t>
        </is>
      </c>
      <c r="M2692" t="inlineStr">
        <is>
          <t>WATCH</t>
        </is>
      </c>
      <c r="N2692" t="inlineStr">
        <is>
          <t>WATCH: Technical setup detected, but weighted risk/reward 1.84 is below minimum 2.00. Market regime BULL; sector NEUTRAL; net R/R 1.26.</t>
        </is>
      </c>
      <c r="O2692" t="inlineStr">
        <is>
          <t>CF
VWAP Reclaim Setup
0.36
score
Setup price
113.20
R/R
1.84x
Strategy
WATCH
Grade
C
Quality
64%
Buy Zone
111.98 - 114.42
Stop
109.14
Targets
117.26 / 126.97
Pre-market
113.50
vs regular close
+0.28 (+0.25%)
Regular close
113.22
Impact Inside buy zone | ext R/R 1.31x
Jul 7, 01:13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supportive. Entry at 11</t>
        </is>
      </c>
      <c r="Q2692" t="inlineStr">
        <is>
          <t>Smart Universe: broad liquid US universe, diversified by sector | Sector: Materials - Neutral (64/100); XLB sector regime is neutral: 3.9% 3m return, -10.4% vs SPY | Setup: VWAP Reclaim Setup; score 0.36; R/R 1.84x; price 113.20 | Market: BULL; Sector regime: NEUTRAL; Net R/R: 1.26; Factors: Materials | Agent action: WATCH - WATCH: Technical setup detected, but weighted risk/reward 1.84 is below minimum 2.00. Market regime BULL; sector NEUTRAL; net R/R 1.26.</t>
        </is>
      </c>
      <c r="R269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0.36,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0.36, "stop_loss": 109.14, "target_1": 117.26, "target_1_atr_distance": 1.0006, "target_2": 126.97, "target_2_atr_distance": 3.3938, "target_feasibility_status": "OK", "theoretical_entry": 111.98, "ticker": "CF", "timestamp": "2026-07-07T13:15:20", "trade_id": "", "trigger_level": 112.1253, "vwap_reclaimed": false, "warnings": ["VWAP reclaim requires completed close above VWAP proxy with hold/follow-through."], "weighted_net_rr": 1.2598}</t>
        </is>
      </c>
    </row>
    <row r="2693">
      <c r="A2693" t="inlineStr">
        <is>
          <t>2026-07-07T13:15:20</t>
        </is>
      </c>
      <c r="B2693" t="inlineStr">
        <is>
          <t>NEM</t>
        </is>
      </c>
      <c r="C2693" t="inlineStr">
        <is>
          <t>VWAP Reclaim Setup</t>
        </is>
      </c>
      <c r="D2693" t="n">
        <v>0.35</v>
      </c>
      <c r="E2693" t="n">
        <v>98.2</v>
      </c>
      <c r="F2693" t="n">
        <v>96.93000000000001</v>
      </c>
      <c r="G2693" t="n">
        <v>99.47</v>
      </c>
      <c r="H2693" t="n">
        <v>93.95999999999999</v>
      </c>
      <c r="I2693" t="n">
        <v>102.44</v>
      </c>
      <c r="J2693" t="n">
        <v>119.09</v>
      </c>
      <c r="K2693" t="n">
        <v>2.37</v>
      </c>
      <c r="L2693" t="inlineStr">
        <is>
          <t>Price (98.20) reclaiming VWAP (97.35) after trading below it. Volume confirming. Anchored VWAP context 95.30 is supportive. Entry at 98.20, stop at 93.96.</t>
        </is>
      </c>
      <c r="M2693" t="inlineStr">
        <is>
          <t>WATCH</t>
        </is>
      </c>
      <c r="N2693" t="inlineStr">
        <is>
          <t>WATCH_READY: Setup is staged outside regular market hours; re-scan after the regular session opens for entry confirmation.</t>
        </is>
      </c>
      <c r="O2693" t="inlineStr">
        <is>
          <t>NEM
VWAP Reclaim Setup
0.35
score
Setup price
98.20
R/R
2.37x
Strategy
WATCH
Grade
C
Quality
57%
Buy Zone
96.93 - 99.47
Stop
93.96
Targets
102.44 / 119.09
Pre-market
97.45
vs regular close
-0.75 (-0.76%)
Regular close
98.20
Impact Inside buy zone | ext R/R 2.38x
Jul 7, 01:07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Q2693" t="inlineStr">
        <is>
          <t>Smart Universe: broad liquid US universe, diversified by sector | Sector: Materials - Neutral (64/100); XLB sector regime is neutral: 3.9% 3m return, -10.4% vs SPY | Setup: VWAP Reclaim Setup; score 0.35; R/R 2.37x; price 98.20 | Market: BULL; Sector regime: NEUTRAL; Net R/R: 1.69; Factors: Materials | Agent action: WATCH - WATCH_READY: Setup is staged outside regular market hours; re-scan after the regular session opens for entry confirmation.</t>
        </is>
      </c>
      <c r="R2693"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0.35,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0.35, "stop_loss": 93.96, "target_1": 102.44, "target_1_atr_distance": 0.9997, "target_2": 119.09, "target_2_atr_distance": 4.9253, "target_feasibility_status": "OK", "theoretical_entry": 96.93, "ticker": "NEM", "timestamp": "2026-07-07T13:15:20", "trade_id": "", "trigger_level": 96.8637, "vwap_reclaimed": true, "warnings": ["WATCH: BULL market requires setup score (0.35 &lt; 0.45).", "WATCH: Neutral sector requires a cleaner setup score.", "Gross R/R is valid, but Net R/R 1.69 failed minimum 2.00 after slippage/spread adjustment."], "weighted_net_rr": 1.6877}</t>
        </is>
      </c>
    </row>
    <row r="2694">
      <c r="A2694" t="inlineStr">
        <is>
          <t>2026-07-07T13:15:20</t>
        </is>
      </c>
      <c r="B2694" t="inlineStr">
        <is>
          <t>INVH</t>
        </is>
      </c>
      <c r="C2694" t="inlineStr">
        <is>
          <t>Breakout + Retest</t>
        </is>
      </c>
      <c r="D2694" t="n">
        <v>0.35</v>
      </c>
      <c r="E2694" t="n">
        <v>30.02</v>
      </c>
      <c r="F2694" t="n">
        <v>29.26</v>
      </c>
      <c r="G2694" t="n">
        <v>29.81</v>
      </c>
      <c r="H2694" t="n">
        <v>28.98</v>
      </c>
      <c r="I2694" t="n">
        <v>30.68</v>
      </c>
      <c r="J2694" t="n">
        <v>32.23</v>
      </c>
      <c r="K2694" t="n">
        <v>1.16</v>
      </c>
      <c r="L2694" t="inlineStr">
        <is>
          <t>Price (30.02) retesting broken resistance (29.81) as support. Breakout on 2026-06-25 with 1.0× avg volume. Entry at 30.02, stop at 28.98.</t>
        </is>
      </c>
      <c r="M2694" t="inlineStr">
        <is>
          <t>WATCH</t>
        </is>
      </c>
      <c r="N2694" t="inlineStr">
        <is>
          <t>WATCH: Technical setup detected, but weighted risk/reward 1.16 is below minimum 2.00. Market regime BULL; sector NEUTRAL; net R/R 0.69.</t>
        </is>
      </c>
      <c r="O2694" t="inlineStr">
        <is>
          <t>INVH
Breakout + Retest
0.35
score
Setup price
30.02
R/R
1.16x
Strategy
WATCH
Grade
B
Quality
71%
Buy Zone
29.26 - 29.81
Stop
28.98
Targets
30.68 / 32.23
Pre-market
29.82
vs regular close
-0.19 (-0.63%)
Regular close
30.01
Impact Above buy zone | ext R/R 1.40x | 0.03% from zone
Jul 7, 12:31 PM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Q2694" t="inlineStr">
        <is>
          <t>Smart Universe: broad liquid US universe, diversified by sector | Sector: Real Estate - Neutral (46/100); XLRE sector regime is neutral: 7.0% 3m return, -7.3% vs SPY | Setup: Breakout + Retest; score 0.35; R/R 1.16x; price 30.02 | Market: BULL; Sector regime: NEUTRAL; Net R/R: 0.69; Factors: Real Estate | Agent action: WATCH - WATCH: Technical setup detected, but weighted risk/reward 1.16 is below minimum 2.00. Market regime BULL; sector NEUTRAL; net R/R 0.69.</t>
        </is>
      </c>
      <c r="R2694"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0.35,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0.35, "stop_loss": 28.98, "target_1": 30.68, "target_1_atr_distance": 1.1941, "target_2": 32.23, "target_2_atr_distance": 3.9986, "target_feasibility_status": "OK", "theoretical_entry": 29.26, "ticker": "INVH", "timestamp": "2026-07-07T13:15:20", "trade_id": "", "trigger_level": 29.81, "vwap_reclaimed": false, "warnings": ["Breakout/retest confirmation requires completed close above trigger, held retest, and no falling candle."], "weighted_net_rr": 0.6864}</t>
        </is>
      </c>
    </row>
    <row r="2695">
      <c r="A2695" t="inlineStr">
        <is>
          <t>2026-07-07T13:15:20</t>
        </is>
      </c>
      <c r="B2695" t="inlineStr">
        <is>
          <t>SANM</t>
        </is>
      </c>
      <c r="C2695" t="inlineStr">
        <is>
          <t>Breakout + Retest</t>
        </is>
      </c>
      <c r="D2695" t="n">
        <v>0.31</v>
      </c>
      <c r="E2695" t="n">
        <v>217.61</v>
      </c>
      <c r="F2695" t="n">
        <v>214.18</v>
      </c>
      <c r="G2695" t="n">
        <v>230.56</v>
      </c>
      <c r="H2695" t="n">
        <v>205.99</v>
      </c>
      <c r="I2695" t="n">
        <v>237.27</v>
      </c>
      <c r="J2695" t="n">
        <v>269.54</v>
      </c>
      <c r="K2695" t="n">
        <v>2.66</v>
      </c>
      <c r="L2695" t="inlineStr">
        <is>
          <t>Price (217.61) retesting broken resistance (230.56) as support. Breakout on 2026-05-06 with 1.5× avg volume. Volume confirmed breakout. Entry at 217.61, stop at 205.99.</t>
        </is>
      </c>
      <c r="M2695" t="inlineStr">
        <is>
          <t>WATCH</t>
        </is>
      </c>
      <c r="N2695" t="inlineStr">
        <is>
          <t>WATCH_READY: Setup is staged outside regular market hours; re-scan after the regular session opens for entry confirmation.</t>
        </is>
      </c>
      <c r="O2695" t="inlineStr">
        <is>
          <t>SANM
Breakout + Retest
0.31
score
Setup price
217.61
R/R
2.66x
Strategy
WATCH
Grade
C
Quality
64%
Buy Zone
214.18 - 230.56
Stop
205.99
Targets
237.27 / 269.54
Pre-market
211.61
vs regular close
-6.08 (-2.79%)
Regular close
217.69
Impact Below buy zone | ext R/R 5.71x | 1.21% from zone
Jul 7, 01:08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Q2695" t="inlineStr">
        <is>
          <t>Smart Universe: broad liquid US universe, diversified by sector | Sector: Technology - Strong (73/100); XLK sector regime is strong: 34.4% 3m return, 20.1% vs SPY | Setup: Breakout + Retest; score 0.31; R/R 2.66x; price 217.61 | Market: BULL; Sector regime: STRONG; Net R/R: 1.92; Factors: Technology | Agent action: WATCH - WATCH_READY: Setup is staged outside regular market hours; re-scan after the regular session opens for entry confirmation.</t>
        </is>
      </c>
      <c r="R2695"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0.31,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0.31, "stop_loss": 205.99, "target_1": 237.27, "target_1_atr_distance": 1.2002, "target_2": 269.54, "target_2_atr_distance": 3.1702, "target_feasibility_status": "OK", "theoretical_entry": 214.18, "ticker": "SANM", "timestamp": "2026-07-07T13:15:20", "trade_id": "", "trigger_level": 230.56, "vwap_reclaimed": false, "warnings": ["Breakout/retest confirmation requires completed close above trigger, held retest, and no falling candle.", "WATCH: BULL market requires setup score (0.31 &lt; 0.45).", "Gross R/R is valid, but Net R/R 1.92 failed minimum 2.00 after slippage/spread adjustment.", "WATCH: Entry confirmation failed - Breakout/retest confirmation requires completed close above trigger, held retest, and no falling candle."], "weighted_net_rr": 1.9165}</t>
        </is>
      </c>
    </row>
    <row r="2696">
      <c r="A2696" t="inlineStr">
        <is>
          <t>2026-07-07T13:15:20</t>
        </is>
      </c>
      <c r="B2696" t="inlineStr">
        <is>
          <t>CLF</t>
        </is>
      </c>
      <c r="C2696" t="inlineStr">
        <is>
          <t>Fib 61.8 Confluence Buy Zone</t>
        </is>
      </c>
      <c r="D2696" t="n">
        <v>0.25</v>
      </c>
      <c r="E2696" t="n">
        <v>9.77</v>
      </c>
      <c r="F2696" t="n">
        <v>9.49</v>
      </c>
      <c r="G2696" t="n">
        <v>9.84</v>
      </c>
      <c r="H2696" t="n">
        <v>9.25</v>
      </c>
      <c r="I2696" t="n">
        <v>10.6</v>
      </c>
      <c r="J2696" t="n">
        <v>13.8</v>
      </c>
      <c r="K2696" t="n">
        <v>3.75</v>
      </c>
      <c r="L2696" t="inlineStr">
        <is>
          <t>Price at 61.8% fib retracement (9.66) with confluence at VWAP. Planned entry at zone low 9.49; executable entry 9.77, stop below fib 78.6% at 9.25. Structural confluence: swing low at 8.88 aligns with VAL (9.04).</t>
        </is>
      </c>
      <c r="M2696" t="inlineStr">
        <is>
          <t>WATCH</t>
        </is>
      </c>
      <c r="N2696" t="inlineStr">
        <is>
          <t>WATCH_READY: Setup is staged outside regular market hours; re-scan after the regular session opens for entry confirmation.</t>
        </is>
      </c>
      <c r="O2696" t="inlineStr">
        <is>
          <t xml:space="preserve">CLF
Fib 61.8 Confluence Buy Zone
0.25
score
Setup price
9.77
R/R
3.75x
Strategy
WATCH
Grade
C
Quality
55%
Buy Zone
9.49 - 9.84
Stop
9.25
Targets
10.60 / 13.80
Pre-market
9.73
vs regular close
-0.04 (-0.41%)
Regular close
9.77
Impact Inside buy zone | ext R/R 3.15x
Jul 7, 12:56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t>
        </is>
      </c>
      <c r="Q2696"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96"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"2026-07-07T13:15:20",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97">
      <c r="A2697" t="inlineStr">
        <is>
          <t>2026-07-07T13:51:18</t>
        </is>
      </c>
      <c r="B2697" t="inlineStr">
        <is>
          <t>ETN</t>
        </is>
      </c>
      <c r="C2697" t="inlineStr">
        <is>
          <t>Fib 61.8 Confluence Buy Zone</t>
        </is>
      </c>
      <c r="D2697" t="n">
        <v>0.55</v>
      </c>
      <c r="E2697" t="n">
        <v>397.59</v>
      </c>
      <c r="F2697" t="n">
        <v>394.11</v>
      </c>
      <c r="G2697" t="n">
        <v>403.11</v>
      </c>
      <c r="H2697" t="n">
        <v>386.44</v>
      </c>
      <c r="I2697" t="n">
        <v>419.19</v>
      </c>
      <c r="J2697" t="n">
        <v>436.74</v>
      </c>
      <c r="K2697" t="n">
        <v>2.49</v>
      </c>
      <c r="L2697" t="inlineStr">
        <is>
          <t>Price at 61.8% fib retracement (398.61) with confluence at VAL, VWAP. Planned entry at zone low 394.11; executable entry 397.59, stop below fib 78.6% at 386.44.</t>
        </is>
      </c>
      <c r="M2697" t="inlineStr">
        <is>
          <t>WATCH</t>
        </is>
      </c>
      <c r="N2697" t="inlineStr">
        <is>
          <t>Gross R/R is valid, but Net R/R 2.08 failed minimum 2.20 after slippage/spread adjustment.</t>
        </is>
      </c>
      <c r="O2697" t="inlineStr">
        <is>
          <t>ETN
Fib 61.8 Confluence Buy Zone
0.55
score
Setup price
397.59
R/R
2.49x
Strategy
WATCH
Grade
B
Quality
77%
Buy Zone
394.11 - 403.11
Stop
386.44
Targets
419.19 / 436.74
Regular
397.09
vs regular close
+0.00 (+0.00%)
Regular close
397.09
Impact Inside buy zone | ext R/R 2.41x
Jul 7, 01:48 PM UTC
Strategy Decision
WATCH
Market
NEUTRAL
Sector
STRONG
Net R/R
2.08
T1 R/R
1.78
Confirm
FAILED
Gross R/R is valid, but Net R/R 2.08 failed minimum 2.20 after slippage/spread adjustment.
Tradable if trigger confirms
Risk-on
Relative Strength
Leadership
100%
Trend Quality
Messy
28%
Liquidity
Institutional liquidity
100%
Volume
Confirmed
80%
Trigger
Break above prior-day high at 420.25 after holding buy zone.
Invalidation
Exit if price closes below 386.44 or setup support fails.
Trend quality is not clean.
Market regime: Risk-on.
Relative strength: Leadership.
Price at 61.8% fib retracement (398.61) with confluence at VAL, VWAP. Planned entry at zone low 394.11; executable entry 397.59, stop below</t>
        </is>
      </c>
      <c r="P2697" t="inlineStr">
        <is>
          <t>agent_results/charts/market_lens_agent_20260707_134633_etn.png</t>
        </is>
      </c>
      <c r="Q2697" t="inlineStr">
        <is>
          <t>Smart Universe: broad liquid US universe, diversified by sector | Sector: Industrials - Strong (74/100); XLI sector regime is strong: 11.1% 3m return, -2.9% vs SPY | Setup: Fib 61.8 Confluence Buy Zone; score 0.55; R/R 2.49x; price 397.59 | Market: NEUTRAL; Sector regime: STRONG; Net R/R: 2.08; Factors: Industrials | Agent action: WATCH - Gross R/R is valid, but Net R/R 2.08 failed minimum 2.20 after slippage/spread adjustment.</t>
        </is>
      </c>
      <c r="R2697" t="inlineStr">
        <is>
          <t>{"active_strategy": "CURRENT_AGENT_GATES", "adjusted_cash_out": 5963.85, "adjusted_position_size": 15, "adjusted_risk_amount": 167.25, "ask": 0.0, "bid": 0.0, "buy_zone_high": 403.11, "buy_zone_low": 394.11, "cash_available": 100371.5, "close_above_trigger": true, "company_name": "Eaton Corporation plc",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0.5566, "estimated_spread": 0.1193, "executable_entry": 397.59, "execution_liquidity_bucket": "large_liquid", "exit_reason": null, "factor_exposure_after": {"Industrials": 5963.85}, "factor_exposure_before": {}, "factor_exposure_cap": 7000.0, "factor_exposure_limit_exceeded": false, "factor_tags": ["Industrials"], "final_action": "WATCH", "gross_reward_1_per_share": 21.6, "gross_reward_2_per_share": 39.15, "gross_risk_per_share": 11.15, "gross_rr": 2.252, "gross_rr_1": 1.9372, "gross_rr_2": 3.5112, "gross_rr_decision": 2.252, "highest_correlation_ticker": "", "highest_correlation_value": null, "initial_action": "BUY_SIMULATED", "last_stop_date": "", "mae": null, "market_cap": 153561001474.0,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397.928, "net_reward_1_per_share": 21.0633, "net_reward_2_per_share": 38.6133, "net_risk_per_share": 11.8259, "net_rr": 2.0779, "net_rr_1": 1.7811, "net_rr_2": 3.2651, "net_stop_assumption": 386.102, "net_target_1_assumption": 418.9912, "net_target_2_assumption": 436.5412, "normalized_atr_score": 100.0, "normalized_liquidity_score": 66.34, "normalized_momentum_score": 73.85, "normalized_quality_score": 78.13, "original_cash_out": 9939.75, "original_position_size": 25, "original_risk_amount": 278.75,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15 shares, cash 5963.85, risk 167.25.", "previous_resistance": 436.74, "price": 397.59, "prior_high_20": 436.74, "prior_high_63": 436.74, "r_multiple": null, "reason": "Gross R/R is valid, but Net R/R 2.08 failed minimum 2.20 after slippage/spread adjustment.", "retest_held": false, "risk_amount": 0.0, "scan_source": "Smart Universe: broad liquid US universe filtered and diversified by the Market Lens UI.", "sector": "Industrials", "sector_etf": "XLI", "sector_exposure_after": 5963.85, "sector_exposure_before": 0.0, "sector_exposure_cap": 6000.0, "sector_exposure_limit_exceeded": false, "sector_regime": "STRONG", "sector_score": 73.54, "setup_score": 0.55, "setup_score_bucket": "0.50-0.59", "setup_type": "Fib 61.8 Confluence Buy Zone", "shadow_strategies": [{"confidence": 0.6667, "entry_price": 397.59, "name": "BREAKOUT_CONTINUATION", "reason": "Breakout continuation: shadow buy blocked because breakout/retest setup detected.", "rr_to_target_1": 1.7811, "rr_to_target_2": 3.2651, "stop_loss": 386.44, "target_1": 419.19, "target_2": 436.74, "version": "shadow_v1", "warnings": ["Missing: breakout/retest setup detected", "Missing: entry confirmation passed"], "would_buy": false}, {"confidence": 1.0, "entry_price": 397.59, "name": "TREND_PULLBACK_RECLAIM", "reason": "Trend pullback reclaim: all shadow conditions passed. Logged only; active decision unchanged.", "rr_to_target_1": 1.7811, "rr_to_target_2": 3.2651, "stop_loss": 386.44, "target_1": 419.19, "target_2": 436.74, "version": "shadow_v1", "warnings": [], "would_buy": true}, {"confidence": 0.6667, "entry_price": 397.59, "name": "VWAP_RECLAIM", "reason": "VWAP reclaim: shadow buy blocked because VWAP setup detected.", "rr_to_target_1": 1.7811, "rr_to_target_2": 3.2651, "stop_loss": 386.44, "target_1": 419.19, "target_2": 436.74, "version": "shadow_v1", "warnings": ["Missing: VWAP setup detected", "Missing: VWAP reclaim or entry confirmation passed"], "would_buy": false}, {"confidence": 1.0, "entry_price": 397.59, "name": "RELATIVE_STRENGTH_LEADER", "reason": "Relative strength leader: all shadow conditions passed. Logged only; active decision unchanged.", "rr_to_target_1": 1.7811, "rr_to_target_2": 3.2651, "stop_loss": 386.44, "target_1": 419.19, "target_2": 436.74, "version": "shadow_v1", "warnings": [], "would_buy": true}], "sizing_adjustment_reason": "Position size reduced by Industrials sector exposure cap (25 -&gt; 15 shares).", "spread_source": "liquidity_fallback", "stock_score": 0.55, "stop_loss": 386.44, "target_1": 419.19, "target_1_atr_distance": 1.2001, "target_2": 436.74, "target_2_atr_distance": 2.1753, "target_feasibility_status": "OK", "theoretical_entry": 394.11, "ticker": "ETN", "timestamp": "2026-07-07T13:51:18", "trade_id": "", "trigger_level": 403.11, "vwap_reclaimed": false, "warnings": ["Support/Fib setup requires completed close above the buy zone or a strong bullish reclaim from the zone; weak or falling candles are blocked.", "Position size reduced by Industrials sector exposure cap (25 -&gt; 15 shares).", "WATCH: Entry confirmation failed - Support/Fib setup requires completed close above the buy zone or a strong bullish reclaim from the zone; weak or falling candles are blocked."], "weighted_net_rr": 2.0779}</t>
        </is>
      </c>
    </row>
    <row r="2698">
      <c r="A2698" t="inlineStr">
        <is>
          <t>2026-07-07T13:51:18</t>
        </is>
      </c>
      <c r="B2698" t="inlineStr">
        <is>
          <t>BA</t>
        </is>
      </c>
      <c r="C2698" t="inlineStr">
        <is>
          <t>Breakout + Retest</t>
        </is>
      </c>
      <c r="D2698" t="n">
        <v>0.49</v>
      </c>
      <c r="E2698" t="n">
        <v>233.05</v>
      </c>
      <c r="F2698" t="n">
        <v>224.64</v>
      </c>
      <c r="G2698" t="n">
        <v>231.34</v>
      </c>
      <c r="H2698" t="n">
        <v>221.29</v>
      </c>
      <c r="I2698" t="n">
        <v>241.09</v>
      </c>
      <c r="J2698" t="n">
        <v>259.86</v>
      </c>
      <c r="K2698" t="n">
        <v>1.24</v>
      </c>
      <c r="L2698" t="inlineStr">
        <is>
          <t>Price (233.05) retesting broken resistance (231.34) as support. Breakout on 2026-07-06 with 1.2× avg volume. Entry at 233.05, stop at 221.29.</t>
        </is>
      </c>
      <c r="M2698" t="inlineStr">
        <is>
          <t>WATCH</t>
        </is>
      </c>
      <c r="N2698" t="inlineStr">
        <is>
          <t>WATCH: Technical setup detected, but weighted risk/reward 1.24 is below minimum 2.00. Market regime NEUTRAL; sector STRONG; net R/R 0.88.</t>
        </is>
      </c>
      <c r="O2698" t="inlineStr">
        <is>
          <t xml:space="preserve">BA
Breakout + Retest
0.49
score
Setup price
233.05
R/R
1.24x
Strategy
WATCH
Grade
A
Quality
80%
Buy Zone
224.64 - 231.34
Stop
221.29
Targets
241.09 / 259.86
Regular
233.18
vs regular close
+0.00 (+0.00%)
Regular close
233.18
Impact Above buy zone | ext R/R 0.98x | 0.79% from zone
Jul 7, 01:48 PM UTC
Strategy Decision
WATCH
Market
NEUTRAL
Sector
STRONG
Net R/R
0.88
T1 R/R
0.58
Confirm
Passed
WATCH: Technical setup detected, but weighted risk/reward 1.24 is below minimum 2.00. Market regime NEUTRAL; sector STRONG; net R/R 0.88.
High-quality watchlist candidate
Risk-on
Relative Strength
Leadership
100%
Trend Quality
Constructive
68%
Liquidity
Institutional liquidity
100%
Volume
Neutral
65%
Trigger
Close above 234.85 or reclaim of broken resistance.
Invalidation
Exit if price closes below 221.29 or setup support fails.
Market regime: Risk-on.
Relative strength: Leadership.
Price (233.05) retesting broken resistance (231.34) as support. Breakout on 2026-07-06 with 1.2× avg volume. Entry </t>
        </is>
      </c>
      <c r="P2698" t="inlineStr">
        <is>
          <t>agent_results/charts/market_lens_agent_20260707_134633_ba.png</t>
        </is>
      </c>
      <c r="Q2698" t="inlineStr">
        <is>
          <t>Smart Universe: broad liquid US universe, diversified by sector | Sector: Industrials - Strong (74/100); XLI sector regime is strong: 11.1% 3m return, -2.9% vs SPY | Setup: Breakout + Retest; score 0.49; R/R 1.24x; price 233.05 | Market: NEUTRAL; Sector regime: STRONG; Net R/R: 0.88; Factors: Industrials | Agent action: WATCH - WATCH: Technical setup detected, but weighted risk/reward 1.24 is below minimum 2.00. Market regime NEUTRAL; sector STRONG; net R/R 0.88.</t>
        </is>
      </c>
      <c r="R2698" t="inlineStr">
        <is>
          <t>{"active_strategy": "CURRENT_AGENT_GATES", "adjusted_cash_out": 0.0, "adjusted_position_size": 0, "adjusted_risk_amount": 0.0, "ask": 0.0, "bid": 0.0, "buy_zone_high": 231.34, "buy_zone_low": 224.64, "cash_available": 100371.5, "close_above_trigger": true, "company_name": "Boeing Company",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0.7924, "estimated_spread": 0.0699, "executable_entry": 233.05, "execution_liquidity_bucket": "large_liquid", "exit_reason": null, "factor_exposure_after": {}, "factor_exposure_before": {}, "factor_exposure_cap": 7000.0, "factor_exposure_limit_exceeded": false, "factor_tags": ["Industrials"], "final_action": "WATCH", "gross_reward_1_per_share": 8.04, "gross_reward_2_per_share": 26.81, "gross_risk_per_share": 11.76, "gross_rr": 1.0029, "gross_rr_1": 0.6837, "gross_rr_2": 2.2798, "gross_rr_decision": 1.0029, "highest_correlation_ticker": "", "highest_correlation_value": null, "initial_action": "WATCH", "last_stop_date": "", "mae": null, "market_cap": 183583784024.66,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233.4811, "net_reward_1_per_share": 7.3758, "net_reward_2_per_share": 26.1458, "net_risk_per_share": 12.6223, "net_rr": 0.8818, "net_rr_1": 0.5843, "net_rr_2": 2.0714, "net_stop_assumption": 220.8589, "net_target_1_assumption": 240.857, "net_target_2_assumption": 259.627, "normalized_atr_score": 100.0, "normalized_liquidity_score": 73.11, "normalized_momentum_score": 97.82, "normalized_quality_score": 90.95,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233.05, "prior_high_20": 234.85, "prior_high_63": 244.07, "r_multiple": null, "reason": "WATCH: Technical setup detected, but weighted risk/reward 1.24 is below minimum 2.00. Market regime NEUTRAL; sector STRONG; net R/R 0.88.",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0.49, "setup_score_bucket": "0.40-0.49", "setup_type": "Breakout + Retest", "shadow_strategies": [{"confidence": 0.8333, "entry_price": 233.05, "name": "BREAKOUT_CONTINUATION", "reason": "Breakout continuation: shadow buy blocked because primary net R/R is acceptable.", "rr_to_target_1": 0.5843, "rr_to_target_2": 2.0714, "stop_loss": 221.29, "target_1": 241.09, "target_2": 259.86, "version": "shadow_v1", "warnings": ["Missing: primary net R/R is acceptable"], "would_buy": false}, {"confidence": 0.7143, "entry_price": 233.05, "name": "TREND_PULLBACK_RECLAIM", "reason": "Trend pullback reclaim: shadow buy blocked because pullback/reclaim setup detected.", "rr_to_target_1": 0.5843, "rr_to_target_2": 2.0714, "stop_loss": 221.29, "target_1": 241.09, "target_2": 259.86, "version": "shadow_v1", "warnings": ["Missing: pullback/reclaim setup detected", "Missing: primary net R/R is acceptable"], "would_buy": false}, {"confidence": 0.6667, "entry_price": 233.05, "name": "VWAP_RECLAIM", "reason": "VWAP reclaim: shadow buy blocked because VWAP setup detected.", "rr_to_target_1": 0.5843, "rr_to_target_2": 2.0714, "stop_loss": 221.29, "target_1": 241.09, "target_2": 259.86, "version": "shadow_v1", "warnings": ["Missing: VWAP setup detected", "Missing: primary net R/R is acceptable"], "would_buy": false}, {"confidence": 0.8333, "entry_price": 233.05, "name": "RELATIVE_STRENGTH_LEADER", "reason": "Relative strength leader: shadow buy blocked because primary net R/R is acceptable.", "rr_to_target_1": 0.5843, "rr_to_target_2": 2.0714, "stop_loss": 221.29, "target_1": 241.09, "target_2": 259.86, "version": "shadow_v1", "warnings": ["Missing: primary net R/R is acceptable"], "would_buy": false}], "sizing_adjustment_reason": "", "spread_source": "liquidity_fallback", "stock_score": 0.49, "stop_loss": 221.29, "target_1": 241.09, "target_1_atr_distance": 1.1997, "target_2": 259.86, "target_2_atr_distance": 4.0006, "target_feasibility_status": "OK", "theoretical_entry": 224.64, "ticker": "BA", "timestamp": "2026-07-07T13:51:18", "trade_id": "", "trigger_level": 231.34, "vwap_reclaimed": false, "warnings": [], "weighted_net_rr": 0.8818}</t>
        </is>
      </c>
    </row>
    <row r="2699">
      <c r="A2699" t="inlineStr">
        <is>
          <t>2026-07-07T13:51:18</t>
        </is>
      </c>
      <c r="B2699" t="inlineStr">
        <is>
          <t>MAC</t>
        </is>
      </c>
      <c r="C2699" t="inlineStr">
        <is>
          <t>Breakout + Retest</t>
        </is>
      </c>
      <c r="D2699" t="n">
        <v>0.47</v>
      </c>
      <c r="E2699" t="n">
        <v>25.49</v>
      </c>
      <c r="F2699" t="n">
        <v>25.08</v>
      </c>
      <c r="G2699" t="n">
        <v>25.72</v>
      </c>
      <c r="H2699" t="n">
        <v>24.75</v>
      </c>
      <c r="I2699" t="n">
        <v>26.69</v>
      </c>
      <c r="J2699" t="n">
        <v>28.07</v>
      </c>
      <c r="K2699" t="n">
        <v>2.28</v>
      </c>
      <c r="L2699" t="inlineStr">
        <is>
          <t>Price (25.49) retesting broken resistance (25.72) as support. Breakout on 2026-06-26 with 3.1× avg volume. Volume confirmed breakout. Entry at 25.49, stop at 24.75.</t>
        </is>
      </c>
      <c r="M2699" t="inlineStr">
        <is>
          <t>WATCH</t>
        </is>
      </c>
      <c r="N2699" t="inlineStr">
        <is>
          <t>WATCH: NEUTRAL market requires setup score (0.47 &lt; 0.55).</t>
        </is>
      </c>
      <c r="O2699" t="inlineStr">
        <is>
          <t>MAC
Breakout + Retest
0.47
score
Price
25.49
R/R
2.28x
Strategy
WATCH
Grade
A
Quality
82%
Buy Zone
25.08 - 25.72
Stop
24.75
Targets
26.69 / 28.07
Regular
25.49
vs regular close
+0.00 (+0.00%)
Regular close
25.49
Impact Inside buy zone | ext R/R 2.00x
Jul 7, 01:48 PM UTC
Strategy Decision
WATCH
Market
NEUTRAL
Sector
STRONG
Net R/R
1.53
T1 R/R
1.22
Confirm
FAILED
WATCH: NEUTRAL market requires setup score (0.47 &lt; 0.55).
High-quality watchlist candidate
Risk-on
Relative Strength
Leadership
100%
Trend Quality
Clean uptrend
86%
Liquidity
Institutional liquidity
100%
Volume
Distribution risk
30%
Trigger
Close above 25.51 or reclaim of broken resistance.
Invalidation
Exit if price closes below 24.75 or setup support fails.
Recent volume shows distribution risk.
Market regime: Risk-on.
Relative strength: Leadership.
Price (25.49) retesting broken resistance (25.72) as support. Breakout on 2026-06-26 with 3.1× avg volume. Volume confirmed breakout. Entry at 25.49, stop at 24.75.
Fib 61.8
24</t>
        </is>
      </c>
      <c r="Q2699" t="inlineStr">
        <is>
          <t>Smart Universe: broad liquid US universe, diversified by sector | Sector: Real Estate - Strong (69/100); XLRE sector regime is strong: 8.4% 3m return, -5.6% vs SPY | Setup: Breakout + Retest; score 0.47; R/R 2.28x; price 25.49 | Market: NEUTRAL; Sector regime: STRONG; Net R/R: 1.53; Factors: Real Estate | Agent action: WATCH - WATCH: NEUTRAL market requires setup score (0.47 &lt; 0.55).</t>
        </is>
      </c>
      <c r="R2699" t="inlineStr">
        <is>
          <t>{"active_strategy": "CURRENT_AGENT_GATES", "adjusted_cash_out": 5990.15, "adjusted_position_size": 235, "adjusted_risk_amount": 173.9, "ask": 0.0, "bid": 0.0, "buy_zone_high": 25.72, "buy_zone_low": 25.08, "cash_available": 100371.5, "close_above_trigger": false, "company_name": "Macerich Company (The)",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0.1275, "estimated_spread": 0.0204, "executable_entry": 25.49, "execution_liquidity_bucket": "mid_liquid", "exit_reason": null, "factor_exposure_after": {"Real Estate": 5990.15}, "factor_exposure_before": {}, "factor_exposure_cap": 7000.0, "factor_exposure_limit_exceeded": false, "factor_tags": ["Real Estate"], "final_action": "WATCH", "gross_reward_1_per_share": 1.2, "gross_reward_2_per_share": 2.58, "gross_risk_per_share": 0.74, "gross_rr": 1.9946, "gross_rr_1": 1.6216, "gross_rr_2": 3.4865, "gross_rr_decision": 1.9946, "highest_correlation_ticker": "", "highest_correlation_value": null, "initial_action": "BUY_SIMULATED", "last_stop_date": "", "mae": null, "market_cap": 7581812738.79,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25.5639, "net_reward_1_per_share": 1.084, "net_reward_2_per_share": 2.464, "net_risk_per_share": 0.8878, "net_rr": 1.5318, "net_rr_1": 1.221, "net_rr_2": 2.7753, "net_stop_assumption": 24.6761, "net_target_1_assumption": 26.6479, "net_target_2_assumption": 28.0279, "normalized_atr_score": 100.0, "normalized_liquidity_score": 38.57, "normalized_momentum_score": 100, "normalized_quality_score": 81.57, "original_cash_out": 9992.08, "original_position_size": 392, "original_risk_amount": 290.08,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235 shares, cash 5990.15, risk 173.90.", "previous_resistance": 25.97, "price": 25.49, "prior_high_20": 25.97, "prior_high_63": 25.97, "r_multiple": null, "reason": "WATCH: NEUTRAL market requires setup score (0.47 &lt; 0.55).", "retest_held": true, "risk_amount": 0.0, "scan_source": "Smart Universe: broad liquid US universe filtered and diversified by the Market Lens UI.", "sector": "Real Estate", "sector_etf": "XLRE", "sector_exposure_after": 5990.15, "sector_exposure_before": 0.0, "sector_exposure_cap": 6000.0, "sector_exposure_limit_exceeded": false, "sector_regime": "STRONG", "sector_score": 69.26, "setup_score": 0.47, "setup_score_bucket": "0.40-0.49", "setup_type": "Breakout + Retest", "shadow_strategies": [{"confidence": 0.8333, "entry_price": 25.49, "name": "BREAKOUT_CONTINUATION", "reason": "Breakout continuation: shadow buy blocked because entry confirmation passed.", "rr_to_target_1": 1.221, "rr_to_target_2": 2.7753, "stop_loss": 24.75, "target_1": 26.69, "target_2": 28.07, "version": "shadow_v1", "warnings": ["Missing: entry confirmation passed"], "would_buy": false}, {"confidence": 0.7143, "entry_price": 25.49, "name": "TREND_PULLBACK_RECLAIM", "reason": "Trend pullback reclaim: shadow buy blocked because pullback/reclaim setup detected.", "rr_to_target_1": 1.221, "rr_to_target_2": 2.7753, "stop_loss": 24.75, "target_1": 26.69, "target_2": 28.07, "version": "shadow_v1", "warnings": ["Missing: pullback/reclaim setup detected", "Missing: reclaim or completed confirmation exists"], "would_buy": false}, {"confidence": 0.6667, "entry_price": 25.49, "name": "VWAP_RECLAIM", "reason": "VWAP reclaim: shadow buy blocked because VWAP setup detected.", "rr_to_target_1": 1.221, "rr_to_target_2": 2.7753, "stop_loss": 24.75, "target_1": 26.69, "target_2": 28.07, "version": "shadow_v1", "warnings": ["Missing: VWAP setup detected", "Missing: VWAP reclaim or entry confirmation passed"], "would_buy": false}, {"confidence": 1.0, "entry_price": 25.49, "name": "RELATIVE_STRENGTH_LEADER", "reason": "Relative strength leader: all shadow conditions passed. Logged only; active decision unchanged.", "rr_to_target_1": 1.221, "rr_to_target_2": 2.7753, "stop_loss": 24.75, "target_1": 26.69, "target_2": 28.07, "version": "shadow_v1", "warnings": [], "would_buy": true}], "sizing_adjustment_reason": "Position size reduced by Real Estate sector exposure cap (392 -&gt; 235 shares).", "spread_source": "liquidity_fallback", "stock_score": 0.47, "stop_loss": 24.75, "target_1": 26.69, "target_1_atr_distance": 1.8625, "target_2": 28.07, "target_2_atr_distance": 4.0043, "target_feasibility_status": "OK", "theoretical_entry": 25.08, "ticker": "MAC", "timestamp": "2026-07-07T13:51:18", "trade_id": "", "trigger_level": 25.72, "vwap_reclaimed": false, "warnings": ["Breakout/retest confirmation requires completed close above trigger, held retest, and no falling candle.", "Position size reduced by Real Estate sector exposure cap (392 -&gt; 235 shares).", "Gross R/R is valid, but Net R/R 1.53 failed minimum 2.20 after slippage/spread adjustment.", "WATCH: Entry confirmation failed - Breakout/retest confirmation requires completed close above trigger, held retest, and no falling candle."], "weighted_net_rr": 1.5318}</t>
        </is>
      </c>
    </row>
    <row r="2700">
      <c r="A2700" t="inlineStr">
        <is>
          <t>2026-07-07T13:51:18</t>
        </is>
      </c>
      <c r="B2700" t="inlineStr">
        <is>
          <t>CASY</t>
        </is>
      </c>
      <c r="C2700" t="inlineStr">
        <is>
          <t>Fib 61.8 Confluence Buy Zone</t>
        </is>
      </c>
      <c r="D2700" t="n">
        <v>0.43</v>
      </c>
      <c r="E2700" t="n">
        <v>815.1</v>
      </c>
      <c r="F2700" t="n">
        <v>803.91</v>
      </c>
      <c r="G2700" t="n">
        <v>818.6</v>
      </c>
      <c r="H2700" t="n">
        <v>776.62</v>
      </c>
      <c r="I2700" t="n">
        <v>850.36</v>
      </c>
      <c r="J2700" t="n">
        <v>927.85</v>
      </c>
      <c r="K2700" t="n">
        <v>1.62</v>
      </c>
      <c r="L2700" t="inlineStr">
        <is>
          <t>Price at 61.8% fib retracement (811.25) with confluence at VWAP. Planned entry at zone low 803.91; executable entry 815.10, stop below fib 78.6% at 776.62. Structural confluence: swing low at 739.18 aligns with VAL (734.78).</t>
        </is>
      </c>
      <c r="M2700" t="inlineStr">
        <is>
          <t>WATCH</t>
        </is>
      </c>
      <c r="N2700" t="inlineStr">
        <is>
          <t>WATCH: Technical setup detected, but weighted risk/reward 1.62 is below minimum 2.00. Market regime NEUTRAL; sector NEUTRAL; net R/R 1.25.</t>
        </is>
      </c>
      <c r="O2700" t="inlineStr">
        <is>
          <t>CASY
Fib 61.8 Confluence Buy Zone
0.43
score
Price
815.10
R/R
1.62x
Strategy
WATCH
Grade
B
Quality
68%
Buy Zone
803.91 - 818.60
Stop
776.62
Targets
850.36 / 927.85
Regular
815.10
vs regular close
+0.00 (+0.00%)
Regular close
815.10
Impact Inside buy zone | ext R/R 1.32x
Jul 7, 01:46 PM UTC
Strategy Decision
WATCH
Market
NEUTRAL
Sector
NEUTRAL
Net R/R
1.25
T1 R/R
0.86
Confirm
FAILED
WATCH: Technical setup detected, but weighted risk/reward 1.62 is below minimum 2.00. Market regime NEUTRAL; sector NEUTRAL; net R/R 1.25.
Tradable if trigger confirms
Risk-on
Relative Strength
Leadership
100%
Trend Quality
Messy
28%
Liquidity
Institutional liquidity
100%
Volume
Distribution risk
30%
Trigger
Break above prior-day high at 815.10 after holding buy zone.
Invalidation
Exit if price closes below 776.62 or setup support fails.
Trend quality is not clean.
Recent volume shows distribution risk.
Market regime: Risk-on.
Relative strength: Leadership.
Price at 61.8% fib retracement (811.25) with con</t>
        </is>
      </c>
      <c r="Q2700" t="inlineStr">
        <is>
          <t>Smart Universe: broad liquid US universe, diversified by sector | Sector: Consumer Defensive - Neutral (68/100); XLP sector regime is neutral: 6.3% 3m return, -7.7% vs SPY | Setup: Fib 61.8 Confluence Buy Zone; score 0.43; R/R 1.62x; price 815.10 | Market: NEUTRAL; Sector regime: NEUTRAL; Net R/R: 1.25; Factors: Consumer Defensive, Defensive, Low Volatility | Agent action: WATCH - WATCH: Technical setup detected, but weighted risk/reward 1.62 is below minimum 2.00. Market regime NEUTRAL; sector NEUTRAL; net R/R 1.25.</t>
        </is>
      </c>
      <c r="R2700" t="inlineStr">
        <is>
          <t>{"active_strategy": "CURRENT_AGENT_GATES", "adjusted_cash_out": 0.0, "adjusted_position_size": 0, "adjusted_risk_amount": 0.0, "ask": 0.0, "bid": 0.0, "buy_zone_high": 818.6, "buy_zone_low": 803.91, "cash_available": 100371.5, "close_above_trigger": false, "company_name": "Casey's",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1.1411, "estimated_spread": 0.2445, "executable_entry": 815.1, "execution_liquidity_bucket": "large_liquid", "exit_reason": null, "factor_exposure_after": {}, "factor_exposure_before": {}, "factor_exposure_cap": 7000.0, "factor_exposure_limit_exceeded": false, "factor_tags": ["Consumer Defensive", "Defensive", "Low Volatility"], "final_action": "WATCH", "gross_reward_1_per_share": 35.26, "gross_reward_2_per_share": 112.75, "gross_risk_per_share": 38.48, "gross_rr": 1.3191, "gross_rr_1": 0.9163, "gross_rr_2": 2.9301, "gross_rr_decision": 1.3191, "highest_correlation_ticker": "", "highest_correlation_value": null, "initial_action": "WATCH", "last_stop_date": "", "mae": null, "market_cap": 30073894059.52,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815.7928, "net_reward_1_per_share": 34.1596, "net_reward_2_per_share": 111.6496, "net_risk_per_share": 39.8657, "net_rr": 1.2456, "net_rr_1": 0.8569, "net_rr_2": 2.8006, "net_stop_assumption": 775.9272, "net_target_1_assumption": 849.9524, "net_target_2_assumption": 927.4425, "normalized_atr_score": 100.0, "normalized_liquidity_score": 51.43, "normalized_momentum_score": 91.48, "normalized_quality_score": 81.59,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927.85, "price": 815.1, "prior_high_20": 927.85, "prior_high_63": 927.85, "r_multiple": null, "reason": "WATCH: Technical setup detected, but weighted risk/reward 1.62 is below minimum 2.00. Market regime NEUTRAL; sector NEUTRAL; net R/R 1.25.",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0.43, "setup_score_bucket": "0.40-0.49", "setup_type": "Fib 61.8 Confluence Buy Zone", "shadow_strategies": [{"confidence": 0.6667, "entry_price": 815.1, "name": "BREAKOUT_CONTINUATION", "reason": "Breakout continuation: shadow buy blocked because breakout/retest setup detected.", "rr_to_target_1": 0.8569, "rr_to_target_2": 2.8006, "stop_loss": 776.62, "target_1": 850.36, "target_2": 927.85, "version": "shadow_v1", "warnings": ["Missing: breakout/retest setup detected", "Missing: entry confirmation passed"], "would_buy": false}, {"confidence": 0.8571, "entry_price": 815.1, "name": "TREND_PULLBACK_RECLAIM", "reason": "Trend pullback reclaim: shadow buy blocked because reclaim or completed confirmation exists.", "rr_to_target_1": 0.8569, "rr_to_target_2": 2.8006, "stop_loss": 776.62, "target_1": 850.36, "target_2": 927.85, "version": "shadow_v1", "warnings": ["Missing: reclaim or completed confirmation exists"], "would_buy": false}, {"confidence": 0.6667, "entry_price": 815.1, "name": "VWAP_RECLAIM", "reason": "VWAP reclaim: shadow buy blocked because VWAP setup detected.", "rr_to_target_1": 0.8569, "rr_to_target_2": 2.8006, "stop_loss": 776.62, "target_1": 850.36, "target_2": 927.85, "version": "shadow_v1", "warnings": ["Missing: VWAP setup detected", "Missing: VWAP reclaim or entry confirmation passed"], "would_buy": false}, {"confidence": 1.0, "entry_price": 815.1, "name": "RELATIVE_STRENGTH_LEADER", "reason": "Relative strength leader: all shadow conditions passed. Logged only; active decision unchanged.", "rr_to_target_1": 0.8569, "rr_to_target_2": 2.8006, "stop_loss": 776.62, "target_1": 850.36, "target_2": 927.85, "version": "shadow_v1", "warnings": [], "would_buy": true}], "sizing_adjustment_reason": "", "spread_source": "liquidity_fallback", "stock_score": 0.43, "stop_loss": 776.62, "target_1": 850.36, "target_1_atr_distance": 1.1999, "target_2": 927.85, "target_2_atr_distance": 3.837, "target_feasibility_status": "OK", "theoretical_entry": 803.91, "ticker": "CASY", "timestamp": "2026-07-07T13:51:18", "trade_id": "", "trigger_level": 818.6, "vwap_reclaimed": false, "warnings": ["Support/Fib setup requires completed close above the buy zone or a strong bullish reclaim from the zone; weak or falling candles are blocked."], "weighted_net_rr": 1.2456}</t>
        </is>
      </c>
    </row>
    <row r="2701">
      <c r="A2701" t="inlineStr">
        <is>
          <t>2026-07-07T13:51:18</t>
        </is>
      </c>
      <c r="B2701" t="inlineStr">
        <is>
          <t>GS</t>
        </is>
      </c>
      <c r="C2701" t="inlineStr">
        <is>
          <t>Fib 61.8 Confluence Buy Zone</t>
        </is>
      </c>
      <c r="D2701" t="n">
        <v>0.41</v>
      </c>
      <c r="E2701" t="n">
        <v>1050.34</v>
      </c>
      <c r="F2701" t="n">
        <v>1040.12</v>
      </c>
      <c r="G2701" t="n">
        <v>1055.43</v>
      </c>
      <c r="H2701" t="n">
        <v>1023.72</v>
      </c>
      <c r="I2701" t="n">
        <v>1087.11</v>
      </c>
      <c r="J2701" t="n">
        <v>1125</v>
      </c>
      <c r="K2701" t="n">
        <v>1.88</v>
      </c>
      <c r="L2701" t="inlineStr">
        <is>
          <t>Price at 61.8% fib retracement (1047.77) with confluence at VWAP. Planned entry at zone low 1040.12; executable entry 1050.34, stop below fib 78.6% at 1023.72. Structural confluence: swing low at 899.00 aligns with HVN (902.76).</t>
        </is>
      </c>
      <c r="M2701" t="inlineStr">
        <is>
          <t>WATCH</t>
        </is>
      </c>
      <c r="N2701" t="inlineStr">
        <is>
          <t>WATCH: Technical setup detected, but weighted risk/reward 1.88 is below minimum 2.00. Market regime NEUTRAL; sector STRONG; net R/R 1.51.</t>
        </is>
      </c>
      <c r="O2701" t="inlineStr">
        <is>
          <t>GS
Fib 61.8 Confluence Buy Zone
0.41
score
Price
1050.34
R/R
1.88x
Strategy
WATCH
Grade
C
Quality
64%
Buy Zone
1040.12 - 1055.43
Stop
1023.72
Targets
1087.11 / 1125.00
Regular
1050.34
vs regular close
+0.00 (+0.00%)
Regular close
1050.34
Impact Inside buy zone | ext R/R 1.67x
Jul 7, 01:48 PM UTC
Strategy Decision
WATCH
Market
NEUTRAL
Sector
STRONG
Net R/R
1.51
T1 R/R
1.24
Confirm
Passed
WATCH: Technical setup detected, but weighted risk/reward 1.88 is below minimum 2.00. Market regime NEUTRAL; sector STRONG; net R/R 1.51.
Watch only; needs confirmation
Risk-on
Relative Strength
Lagging
41%
Trend Quality
Constructive
68%
Liquidity
Institutional liquidity
100%
Volume
Distribution risk
30%
Trigger
Break above prior-day high at 1055.29 after holding buy zone.
Invalidation
Exit if price closes below 1023.72 or setup support fails.
Ticker is lagging major indices.
Recent volume shows distribution risk.
Market regime: Risk-on.
Price at 61.8% fib retracement (1047.77) with confluence at VWA</t>
        </is>
      </c>
      <c r="Q2701" t="inlineStr">
        <is>
          <t>Smart Universe: broad liquid US universe, diversified by sector | Sector: Financials - Strong (78/100); XLF sector regime is strong: 13.7% 3m return, -0.3% vs SPY | Setup: Fib 61.8 Confluence Buy Zone; score 0.41; R/R 1.88x; price 1050.34 | Market: NEUTRAL; Sector regime: STRONG; Net R/R: 1.51; Factors: Financials | Agent action: WATCH - WATCH: Technical setup detected, but weighted risk/reward 1.88 is below minimum 2.00. Market regime NEUTRAL; sector STRONG; net R/R 1.51.</t>
        </is>
      </c>
      <c r="R2701" t="inlineStr">
        <is>
          <t>{"active_strategy": "CURRENT_AGENT_GATES", "adjusted_cash_out": 0.0, "adjusted_position_size": 0, "adjusted_risk_amount": 0.0, "ask": 0.0, "bid": 0.0, "buy_zone_high": 1055.43, "buy_zone_low": 1040.12, "cash_available": 100371.5, "close_above_trigger": false, "company_name": "Goldman Sachs Group, Inc.", "confirmation_candle_timestamp": "2026-07-06T19:30:00+00:00",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1.4705, "estimated_spread": 0.3151, "executable_entry": 1050.34, "execution_liquidity_bucket": "large_liquid", "exit_reason": null, "factor_exposure_after": {}, "factor_exposure_before": {}, "factor_exposure_cap": 7000.0, "factor_exposure_limit_exceeded": false, "factor_tags": ["Financials"], "final_action": "WATCH", "gross_reward_1_per_share": 36.77, "gross_reward_2_per_share": 74.66, "gross_risk_per_share": 26.62, "gross_rr": 1.666, "gross_rr_1": 1.3813, "gross_rr_2": 2.8047, "gross_rr_decision": 1.666, "highest_correlation_ticker": "", "highest_correlation_value": null, "initial_action": "WATCH", "last_stop_date": "", "mae": null, "market_cap": 310002635245.24,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1051.2328, "net_reward_1_per_share": 35.352, "net_reward_2_per_share": 73.242, "net_risk_per_share": 28.4056, "net_rr": 1.5113, "net_rr_1": 1.2445, "net_rr_2": 2.5784, "net_stop_assumption": 1022.8272, "net_target_1_assumption": 1086.5848, "net_target_2_assumption": 1124.4748, "normalized_atr_score": 100.0, "normalized_liquidity_score": 57.12, "normalized_momentum_score": 100, "normalized_quality_score": 87.14,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1050.34, "prior_high_20": 1125.0, "prior_high_63": 1125.0, "r_multiple": null, "reason": "WATCH: Technical setup detected, but weighted risk/reward 1.88 is below minimum 2.00. Market regime NEUTRAL; sector STRONG; net R/R 1.51.",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0.41, "setup_score_bucket": "0.40-0.49", "setup_type": "Fib 61.8 Confluence Buy Zone", "shadow_strategies": [{"confidence": 0.6667, "entry_price": 1050.34, "name": "BREAKOUT_CONTINUATION", "reason": "Breakout continuation: shadow buy blocked because breakout/retest setup detected.", "rr_to_target_1": 1.2445, "rr_to_target_2": 2.5784, "stop_loss": 1023.72, "target_1": 1087.11, "target_2": 1125.0, "version": "shadow_v1", "warnings": ["Missing: breakout/retest setup detected", "Missing: earnings blackout is not active"], "would_buy": false}, {"confidence": 0.8571, "entry_price": 1050.34, "name": "TREND_PULLBACK_RECLAIM", "reason": "Trend pullback reclaim: shadow buy blocked because earnings blackout is not active.", "rr_to_target_1": 1.2445, "rr_to_target_2": 2.5784, "stop_loss": 1023.72, "target_1": 1087.11, "target_2": 1125.0, "version": "shadow_v1", "warnings": ["Missing: earnings blackout is not active"], "would_buy": false}, {"confidence": 0.8333, "entry_price": 1050.34, "name": "VWAP_RECLAIM", "reason": "VWAP reclaim: shadow buy blocked because VWAP setup detected.", "rr_to_target_1": 1.2445, "rr_to_target_2": 2.5784, "stop_loss": 1023.72, "target_1": 1087.11, "target_2": 1125.0, "version": "shadow_v1", "warnings": ["Missing: VWAP setup detected"], "would_buy": false}, {"confidence": 0.8333, "entry_price": 1050.34, "name": "RELATIVE_STRENGTH_LEADER", "reason": "Relative strength leader: shadow buy blocked because not blocked by earnings blackout.", "rr_to_target_1": 1.2445, "rr_to_target_2": 2.5784, "stop_loss": 1023.72, "target_1": 1087.11, "target_2": 1125.0, "version": "shadow_v1", "warnings": ["Missing: not blocked by earnings blackout"], "would_buy": false}], "sizing_adjustment_reason": "", "spread_source": "liquidity_fallback", "stock_score": 0.41, "stop_loss": 1023.72, "target_1": 1087.11, "target_1_atr_distance": 1.2001, "target_2": 1125.0, "target_2_atr_distance": 2.4368, "target_feasibility_status": "OK", "theoretical_entry": 1040.12, "ticker": "GS", "timestamp": "2026-07-07T13:51:18", "trade_id": "", "trigger_level": 1055.43, "vwap_reclaimed": false, "warnings": ["Earnings blackout active."], "weighted_net_rr": 1.5113}</t>
        </is>
      </c>
    </row>
    <row r="2702">
      <c r="A2702" t="inlineStr">
        <is>
          <t>2026-07-07T13:51:18</t>
        </is>
      </c>
      <c r="B2702" t="inlineStr">
        <is>
          <t>AGNC</t>
        </is>
      </c>
      <c r="C2702" t="inlineStr">
        <is>
          <t>No Trade</t>
        </is>
      </c>
      <c r="D2702" t="n">
        <v>0</v>
      </c>
      <c r="E2702" t="n">
        <v>11.21</v>
      </c>
      <c r="H2702" t="n">
        <v>0</v>
      </c>
      <c r="K2702" t="n">
        <v>0</v>
      </c>
      <c r="L2702" t="inlineStr">
        <is>
          <t>No clean technical setup detected. Price in middle of value area or poor risk/reward.</t>
        </is>
      </c>
      <c r="M2702" t="inlineStr">
        <is>
          <t>SKIP</t>
        </is>
      </c>
      <c r="N2702" t="inlineStr">
        <is>
          <t>SKIP: No Trade result. Market regime NEUTRAL; sector STRONG; net R/R 0.00.</t>
        </is>
      </c>
      <c r="O2702" t="inlineStr">
        <is>
          <t>AGNC
No Trade
0.00
score
Price
11.21
R/R
0.00x
Strategy
SKIP
Grade
No Trade
Quality
0%
Buy Zone
-
Stop
0.00
Targets
-
Regular
11.20
vs regular close
+0.00 (+0.00%)
Regular close
11.20
Impact No active setup
Jul 7, 01:48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2702" t="inlineStr">
        <is>
          <t>Smart Universe: broad liquid US universe, diversified by sector | Sector: Real Estate - Strong (69/100); XLRE sector regime is strong: 8.4% 3m return, -5.6% vs SPY | Setup: No Trade; score 0.00; R/R 0.00x; price 11.21 | Market: NEUTRAL; Sector regime: STRONG; Net R/R: 0.00; Factors: Real Estate | Agent action: SKIP - SKIP: No Trade result. Market regime NEUTRAL; sector STRONG; net R/R 0.00.</t>
        </is>
      </c>
      <c r="R2702"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0.0336, "estimated_spread": 0.009, "executable_entry": 11.21,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11.21, "gross_rr": 0.0, "gross_rr_1": 0.0, "gross_rr_2": 0.0, "gross_rr_decision": 0.0, "highest_correlation_ticker": "", "highest_correlation_value": null, "initial_action": "SKIP", "last_stop_date": "", "mae": null, "market_cap": 12862547405.18,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11.2313, "net_reward_1_per_share": 0.0, "net_reward_2_per_share": 0.0, "net_risk_per_share": 11.2526, "net_rr": 0.0, "net_rr_1": 0.0, "net_rr_2": 0.0, "net_stop_assumption": -0.0213, "net_target_1_assumption": -0.0129, "net_target_2_assumption": -0.0129, "normalized_atr_score": 100.0, "normalized_liquidity_score": 24.08, "normalized_momentum_score": 100, "normalized_quality_score": 77.22,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11.21,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11.21, "ticker": "AGNC", "timestamp": "2026-07-07T13:51:18", "trade_id": "", "trigger_level": 0.0, "vwap_reclaimed": false, "warnings": ["Target ATR feasibility unavailable.", "Entry confirmation data unavailable; blocking auto-buy."], "weighted_net_rr": 0.0}</t>
        </is>
      </c>
    </row>
    <row r="2703">
      <c r="A2703" t="inlineStr">
        <is>
          <t>2026-07-07T13:51:18</t>
        </is>
      </c>
      <c r="B2703" t="inlineStr">
        <is>
          <t>GOOGL</t>
        </is>
      </c>
      <c r="C2703" t="inlineStr">
        <is>
          <t>No Trade</t>
        </is>
      </c>
      <c r="D2703" t="n">
        <v>0</v>
      </c>
      <c r="E2703" t="n">
        <v>372.46</v>
      </c>
      <c r="H2703" t="n">
        <v>0</v>
      </c>
      <c r="K2703" t="n">
        <v>0</v>
      </c>
      <c r="L2703" t="inlineStr">
        <is>
          <t>No clean technical setup detected. Price in middle of value area or poor risk/reward.</t>
        </is>
      </c>
      <c r="M2703" t="inlineStr">
        <is>
          <t>SKIP</t>
        </is>
      </c>
      <c r="N2703" t="inlineStr">
        <is>
          <t>SKIP: No Trade result. Market regime NEUTRAL; sector WEAK; net R/R 0.00.</t>
        </is>
      </c>
      <c r="O2703" t="inlineStr">
        <is>
          <t>GOOGL
No Trade
0.00
score
Setup price
372.46
R/R
0.00x
Strategy
SKIP
Grade
No Trade
Quality
0%
Buy Zone
-
Stop
0.00
Targets
-
Regular
372.69
vs regular close
+0.00 (+0.00%)
Regular close
372.69
Impact No active setup
Jul 7, 01:48 PM UTC
Strategy Decision
SKIP
Market
NEUTRAL
Sector
WEAK
Net R/R
0.00
T1 R/R
0.00
Confirm
FAILED
SKIP: No Trade result. Market regime NEUTRAL; sector WEAK; net R/R 0.00.
Skip
Risk-on
Relative Strength
Leadership
70%
Trend Quality
Constructive
58%
Liquidity
Institutional liquidity
100%
Volume
Distribution risk
30%
No actionable setup detected.
No clean technical setup detected. Price in middle of value area or poor risk/reward.
Fib 61.8
357.68
Fib Zone
354.92 - 360.45
Swing Low
346.36
Swing High
376.00
No chart generated</t>
        </is>
      </c>
      <c r="Q2703" t="inlineStr">
        <is>
          <t>Smart Universe: broad liquid US universe, diversified by sector | Sector: Communication Services - Weak (40/100); XLC sector regime is weak: 0.5% 3m return, -13.5% vs SPY | Setup: No Trade; score 0.00; R/R 0.00x; price 372.46 | Market: NEUTRAL; Sector regime: WEAK; Net R/R: 0.00; Factors: Communication Services, Mega Cap Tech, Rates-sensitive Growth | Agent action: SKIP - SKIP: No Trade result. Market regime NEUTRAL; sector WEAK; net R/R 0.00.</t>
        </is>
      </c>
      <c r="R2703"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0.5214, "estimated_spread": 0.1117, "executable_entry": 372.46,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372.46, "gross_rr": 0.0, "gross_rr_1": 0.0, "gross_rr_2": 0.0, "gross_rr_decision": 0.0, "highest_correlation_ticker": "", "highest_correlation_value": null, "initial_action": "SKIP", "last_stop_date": "", "mae": null, "market_cap": 4543872096462.85,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372.7766, "net_reward_1_per_share": 0.0, "net_reward_2_per_share": 0.0, "net_risk_per_share": 373.0932, "net_rr": 0.0, "net_rr_1": 0.0, "net_rr_2": 0.0, "net_stop_assumption": -0.3166, "net_target_1_assumption": -0.1862, "net_target_2_assumption": -0.1862,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372.46,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39.86, "setup_score": 0.0, "setup_score_bucket": "&lt;0.40", "setup_type": "No Trade", "shadow_strategies": [{"confidence": 0.3333, "entry_price": 372.46,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372.46,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372.46,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372.46,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372.46, "ticker": "GOOGL", "timestamp": "2026-07-07T13:51:18", "trade_id": "", "trigger_level": 0.0, "vwap_reclaimed": false, "warnings": ["Target ATR feasibility unavailable.", "Entry confirmation data unavailable; blocking auto-buy."], "weighted_net_rr": 0.0}</t>
        </is>
      </c>
    </row>
    <row r="2704">
      <c r="A2704" t="inlineStr">
        <is>
          <t>2026-07-07T13:51:18</t>
        </is>
      </c>
      <c r="B2704" t="inlineStr">
        <is>
          <t>MDLZ</t>
        </is>
      </c>
      <c r="C2704" t="inlineStr">
        <is>
          <t>No Trade</t>
        </is>
      </c>
      <c r="D2704" t="n">
        <v>0</v>
      </c>
      <c r="E2704" t="n">
        <v>60.54</v>
      </c>
      <c r="H2704" t="n">
        <v>0</v>
      </c>
      <c r="K2704" t="n">
        <v>0</v>
      </c>
      <c r="L2704" t="inlineStr">
        <is>
          <t>No clean technical setup detected. Price in middle of value area or poor risk/reward.</t>
        </is>
      </c>
      <c r="M2704" t="inlineStr">
        <is>
          <t>SKIP</t>
        </is>
      </c>
      <c r="N2704" t="inlineStr">
        <is>
          <t>SKIP: No Trade result. Market regime NEUTRAL; sector STRONG; net R/R 0.00.</t>
        </is>
      </c>
      <c r="O2704" t="inlineStr">
        <is>
          <t>MDLZ
No Trade
0.00
score
Setup price
60.54
R/R
0.00x
Strategy
SKIP
Grade
No Trade
Quality
0%
Buy Zone
-
Stop
0.00
Targets
-
Regular
60.50
vs regular close
+0.00 (+0.00%)
Regular close
60.50
Impact No active setup
Jul 7, 01:48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30%
No actionable setup detected.
No clean technical setup detected. Price in middle of value area or poor risk/reward.
Fib 61.8
61.12
Fib Zone
60.73 - 61.50
Swing Low
59.45
Swing High
63.82
No chart generated</t>
        </is>
      </c>
      <c r="Q2704" t="inlineStr">
        <is>
          <t>Smart Universe: broad liquid US universe, diversified by sector | Sector: Consumer - Strong (72/100); XLY sector regime is strong: 10.4% 3m return, -3.6% vs SPY | Setup: No Trade; score 0.00; R/R 0.00x; price 60.54 | Market: NEUTRAL; Sector regime: STRONG; Net R/R: 0.00; Factors: Consumer, Consumer Cyclical | Agent action: SKIP - SKIP: No Trade result. Market regime NEUTRAL; sector STRONG; net R/R 0.00.</t>
        </is>
      </c>
      <c r="R2704" t="inlineStr">
        <is>
          <t>{"active_strategy": "CURRENT_AGENT_GATES", "adjusted_cash_out": 0.0, "adjusted_position_size": 0, "adjusted_risk_amount": 0.0, "ask": 0.0, "bid": 0.0, "buy_zone_high": null, "buy_zone_low": null, "cash_available": 100371.5,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0.0848, "estimated_spread": 0.0182, "executable_entry": 60.54,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60.54, "gross_rr": 0.0, "gross_rr_1": 0.0, "gross_rr_2": 0.0, "gross_rr_decision": 0.0, "highest_correlation_ticker": "", "highest_correlation_value": null, "initial_action": "SKIP", "last_stop_date": "", "mae": null, "market_cap": 78020231210.52,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60.5915, "net_reward_1_per_share": 0.0, "net_reward_2_per_share": 0.0, "net_risk_per_share": 60.6429, "net_rr": 0.0, "net_rr_1": 0.0, "net_rr_2": 0.0, "net_stop_assumption": -0.0515, "net_target_1_assumption": -0.0303, "net_target_2_assumption": -0.0303, "normalized_atr_score": 100.0, "normalized_liquidity_score": 52.77, "normalized_momentum_score": 69.09, "normalized_quality_score": 71.92,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60.54,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60.54,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60.54,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60.54, "ticker": "MDLZ", "timestamp": "2026-07-07T13:51:18", "trade_id": "", "trigger_level": 0.0, "vwap_reclaimed": false, "warnings": ["Target ATR feasibility unavailable.", "Entry confirmation data unavailable; blocking auto-buy."], "weighted_net_rr": 0.0}</t>
        </is>
      </c>
    </row>
    <row r="2705">
      <c r="A2705" t="inlineStr">
        <is>
          <t>2026-07-07T13:51:18</t>
        </is>
      </c>
      <c r="B2705" t="inlineStr">
        <is>
          <t>NI</t>
        </is>
      </c>
      <c r="C2705" t="inlineStr">
        <is>
          <t>No Trade</t>
        </is>
      </c>
      <c r="D2705" t="n">
        <v>0</v>
      </c>
      <c r="E2705" t="n">
        <v>47.61</v>
      </c>
      <c r="H2705" t="n">
        <v>0</v>
      </c>
      <c r="K2705" t="n">
        <v>0</v>
      </c>
      <c r="L2705" t="inlineStr">
        <is>
          <t>No clean technical setup detected. Price in middle of value area or poor risk/reward.</t>
        </is>
      </c>
      <c r="M2705" t="inlineStr">
        <is>
          <t>SKIP</t>
        </is>
      </c>
      <c r="N2705" t="inlineStr">
        <is>
          <t>SKIP: No Trade result. Market regime NEUTRAL; sector NEUTRAL; net R/R 0.00.</t>
        </is>
      </c>
      <c r="O2705" t="inlineStr">
        <is>
          <t>NI
No Trade
0.00
score
Price
47.61
R/R
0.00x
Strategy
SKIP
Grade
No Trade
Quality
0%
Buy Zone
-
Stop
0.00
Targets
-
Regular
47.61
vs regular close
+0.00 (+0.00%)
Regular close
47.61
Impact No active setup
Jul 7, 01:48 PM UTC
Strategy Decision
SKIP
Market
NEUTRAL
Sector
NEUTRAL
Net R/R
0.00
T1 R/R
0.00
Confirm
FAILED
SKIP: No Trade result. Market regime NEUTRAL; sector NEUTRAL; net R/R 0.00.
Skip
Risk-on
Relative Strength
Leadership
89%
Trend Quality
Clean uptrend
86%
Liquidity
Institutional liquidity
100%
Volume
Distribution risk
30%
No actionable setup detected.
No clean technical setup detected. Price in middle of value area or poor risk/reward.
Fib 61.8
47.33
Fib Zone
47.11 - 47.56
Swing Low
46.17
Swing High
49.21
No chart generated</t>
        </is>
      </c>
      <c r="Q2705" t="inlineStr">
        <is>
          <t>Smart Universe: broad liquid US universe, diversified by sector | Sector: Utilities - Neutral (61/100); XLU sector regime is neutral: -0.1% 3m return, -14.1% vs SPY | Setup: No Trade; score 0.00; R/R 0.00x; price 47.61 | Market: NEUTRAL; Sector regime: NEUTRAL; Net R/R: 0.00; Factors: Defensive, Low Volatility, Utilities | Agent action: SKIP - SKIP: No Trade result. Market regime NEUTRAL; sector NEUTRAL; net R/R 0.00.</t>
        </is>
      </c>
      <c r="R2705" t="inlineStr">
        <is>
          <t>{"active_strategy": "CURRENT_AGENT_GATES", "adjusted_cash_out": 0.0, "adjusted_position_size": 0, "adjusted_risk_amount": 0.0, "ask": 0.0, "bid": 0.0, "buy_zone_high": null, "buy_zone_low": null, "cash_available": 100371.5,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0.1428, "estimated_spread": 0.0381, "executable_entry": 47.61,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47.61, "gross_rr": 0.0, "gross_rr_1": 0.0, "gross_rr_2": 0.0, "gross_rr_decision": 0.0, "highest_correlation_ticker": "", "highest_correlation_value": null, "initial_action": "SKIP", "last_stop_date": "", "mae": null, "market_cap": 22828500455.4,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47.7005, "net_reward_1_per_share": 0.0, "net_reward_2_per_share": 0.0, "net_risk_per_share": 47.7909, "net_rr": 0.0, "net_rr_1": 0.0, "net_rr_2": 0.0, "net_stop_assumption": -0.0905, "net_target_1_assumption": -0.0548, "net_target_2_assumption": -0.0548, "normalized_atr_score": 100.0, "normalized_liquidity_score": 28.77, "normalized_momentum_score": 55.22, "normalized_quality_score": 58.48,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47.61,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47.61,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47.61,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47.61,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47.61,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47.61, "ticker": "NI", "timestamp": "2026-07-07T13:51:18", "trade_id": "", "trigger_level": 0.0, "vwap_reclaimed": false, "warnings": ["Target ATR feasibility unavailable.", "Entry confirmation data unavailable; blocking auto-buy."], "weighted_net_rr": 0.0}</t>
        </is>
      </c>
    </row>
    <row r="2706">
      <c r="A2706" t="inlineStr">
        <is>
          <t>2026-07-07T13:51:18</t>
        </is>
      </c>
      <c r="B2706" t="inlineStr">
        <is>
          <t>NOW</t>
        </is>
      </c>
      <c r="C2706" t="inlineStr">
        <is>
          <t>No Trade</t>
        </is>
      </c>
      <c r="D2706" t="n">
        <v>0</v>
      </c>
      <c r="E2706" t="n">
        <v>110.22</v>
      </c>
      <c r="H2706" t="n">
        <v>0</v>
      </c>
      <c r="K2706" t="n">
        <v>0</v>
      </c>
      <c r="L2706" t="inlineStr">
        <is>
          <t>No clean technical setup detected. Price in middle of value area or poor risk/reward.</t>
        </is>
      </c>
      <c r="M2706" t="inlineStr">
        <is>
          <t>SKIP</t>
        </is>
      </c>
      <c r="N2706" t="inlineStr">
        <is>
          <t>SKIP: No Trade result. Market regime NEUTRAL; sector STRONG; net R/R 0.00.</t>
        </is>
      </c>
      <c r="O2706" t="inlineStr">
        <is>
          <t>NOW
No Trade
0.00
score
Setup price
110.22
R/R
0.00x
Strategy
SKIP
Grade
No Trade
Quality
0%
Buy Zone
-
Stop
0.00
Targets
-
Regular
110.35
vs regular close
+0.00 (+0.00%)
Regular close
110.35
Impact No active setup
Jul 7, 01:48 PM UTC
Strategy Decision
SKIP
Market
NEUTRAL
Sector
STRONG
Net R/R
0.00
T1 R/R
0.00
Confirm
FAILED
SKIP: No Trade result. Market regime NEUTRAL;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95.14
Fib Zone
93.65 - 96.63
Swing Low
85.44
Swing High
110.83
No chart generated</t>
        </is>
      </c>
      <c r="Q2706" t="inlineStr">
        <is>
          <t>Smart Universe: broad liquid US universe, diversified by sector | Sector: Technology - Strong (71/100); XLK sector regime is strong: 30.2% 3m return, 16.2% vs SPY | Setup: No Trade; score 0.00; R/R 0.00x; price 110.22 | Market: NEUTRAL; Sector regime: STRONG; Net R/R: 0.00; Factors: High Beta Growth, Technology | Agent action: SKIP - SKIP: No Trade result. Market regime NEUTRAL; sector STRONG; net R/R 0.00.</t>
        </is>
      </c>
      <c r="R2706" t="inlineStr">
        <is>
          <t>{"active_strategy": "CURRENT_AGENT_GATES", "adjusted_cash_out": 0.0, "adjusted_position_size": 0, "adjusted_risk_amount": 0.0, "ask": 0.0, "bid": 0.0, "buy_zone_high": null, "buy_zone_low": null, "cash_available": 100371.5,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0.1543, "estimated_spread": 0.0331, "executable_entry": 110.22,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110.22, "gross_rr": 0.0, "gross_rr_1": 0.0, "gross_rr_2": 0.0, "gross_rr_decision": 0.0, "highest_correlation_ticker": "", "highest_correlation_value": null, "initial_action": "SKIP", "last_stop_date": "", "mae": null, "market_cap": 113670769018.92,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110.3137, "net_reward_1_per_share": 0.0, "net_reward_2_per_share": 0.0, "net_risk_per_share": 110.4074, "net_rr": 0.0, "net_rr_1": 0.0, "net_rr_2": 0.0, "net_stop_assumption": -0.0937, "net_target_1_assumption": -0.0551, "net_target_2_assumption": -0.0551, "normalized_atr_score": 100.0, "normalized_liquidity_score": 92.19, "normalized_momentum_score": 77.6, "normalized_quality_score": 87.58,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110.22,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110.22, "ticker": "NOW", "timestamp": "2026-07-07T13:51:18", "trade_id": "", "trigger_level": 0.0, "vwap_reclaimed": false, "warnings": ["Target ATR feasibility unavailable.", "Entry confirmation data unavailable; blocking auto-buy."], "weighted_net_rr": 0.0}</t>
        </is>
      </c>
    </row>
    <row r="2707">
      <c r="A2707" t="inlineStr">
        <is>
          <t>2026-07-07T13:51:18</t>
        </is>
      </c>
      <c r="B2707" t="inlineStr">
        <is>
          <t>SCI</t>
        </is>
      </c>
      <c r="C2707" t="inlineStr">
        <is>
          <t>No Trade</t>
        </is>
      </c>
      <c r="D2707" t="n">
        <v>0</v>
      </c>
      <c r="E2707" t="n">
        <v>79.15000000000001</v>
      </c>
      <c r="H2707" t="n">
        <v>0</v>
      </c>
      <c r="K2707" t="n">
        <v>0</v>
      </c>
      <c r="L2707" t="inlineStr">
        <is>
          <t>No clean technical setup detected. Price in middle of value area or poor risk/reward.</t>
        </is>
      </c>
      <c r="M2707" t="inlineStr">
        <is>
          <t>SKIP</t>
        </is>
      </c>
      <c r="N2707" t="inlineStr">
        <is>
          <t>SKIP: No Trade result. Market regime NEUTRAL; sector STRONG; net R/R 0.00.</t>
        </is>
      </c>
      <c r="O2707" t="inlineStr">
        <is>
          <t>SCI
No Trade
0.00
score
Price
79.15
R/R
0.00x
Strategy
SKIP
Grade
No Trade
Quality
0%
Buy Zone
-
Stop
0.00
Targets
-
Regular
79.15
vs regular close
+0.00 (+0.00%)
Regular close
79.15
Impact No active setup
Jul 7, 01:47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71.75
Fib Zone
71.27 - 72.23
Swing Low
68.09
Swing High
77.67
No chart generated</t>
        </is>
      </c>
      <c r="Q2707" t="inlineStr">
        <is>
          <t>Smart Universe: broad liquid US universe, diversified by sector | Sector: Consumer - Strong (72/100); XLY sector regime is strong: 10.4% 3m return, -3.6% vs SPY | Setup: No Trade; score 0.00; R/R 0.00x; price 79.15 | Market: NEUTRAL; Sector regime: STRONG; Net R/R: 0.00; Factors: Consumer, Consumer Cyclical | Agent action: SKIP - SKIP: No Trade result. Market regime NEUTRAL; sector STRONG; net R/R 0.00.</t>
        </is>
      </c>
      <c r="R2707" t="inlineStr">
        <is>
          <t>{"active_strategy": "CURRENT_AGENT_GATES", "adjusted_cash_out": 0.0, "adjusted_position_size": 0, "adjusted_risk_amount": 0.0, "ask": 0.0, "bid": 0.0, "buy_zone_high": null, "buy_zone_low": null, "cash_available": 100371.5, "close_above_trigger": false, "company_name": "Service Corporation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0.2375, "estimated_spread": 0.0633, "executable_entry": 79.15,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79.15, "gross_rr": 0.0, "gross_rr_1": 0.0, "gross_rr_2": 0.0, "gross_rr_decision": 0.0, "highest_correlation_ticker": "", "highest_correlation_value": null, "initial_action": "SKIP", "last_stop_date": "", "mae": null, "market_cap": 10898328837.28,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79.3004, "net_reward_1_per_share": 0.0, "net_reward_2_per_share": 0.0, "net_risk_per_share": 79.4508, "net_rr": 0.0, "net_rr_1": 0.0, "net_rr_2": 0.0, "net_stop_assumption": -0.1504, "net_target_1_assumption": -0.091, "net_target_2_assumption": -0.091, "normalized_atr_score": 100.0, "normalized_liquidity_score": 19.25, "normalized_momentum_score": 58.35, "normalized_quality_score": 57.03,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79.15,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79.15,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79.15,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79.15, "ticker": "SCI", "timestamp": "2026-07-07T13:51:18", "trade_id": "", "trigger_level": 0.0, "vwap_reclaimed": false, "warnings": ["Target ATR feasibility unavailable.", "Entry confirmation data unavailable; blocking auto-buy."], "weighted_net_rr": 0.0}</t>
        </is>
      </c>
    </row>
    <row r="2708">
      <c r="A2708" t="inlineStr">
        <is>
          <t>2026-07-07T13:51:18</t>
        </is>
      </c>
      <c r="B2708" t="inlineStr">
        <is>
          <t>EMR</t>
        </is>
      </c>
      <c r="C2708" t="inlineStr">
        <is>
          <t>No Trade</t>
        </is>
      </c>
      <c r="D2708" t="n">
        <v>0</v>
      </c>
      <c r="E2708" t="n">
        <v>139.34</v>
      </c>
      <c r="H2708" t="n">
        <v>0</v>
      </c>
      <c r="K2708" t="n">
        <v>0</v>
      </c>
      <c r="L2708" t="inlineStr">
        <is>
          <t>No clean technical setup detected. Price in middle of value area or poor risk/reward.</t>
        </is>
      </c>
      <c r="M2708" t="inlineStr">
        <is>
          <t>SKIP</t>
        </is>
      </c>
      <c r="N2708" t="inlineStr">
        <is>
          <t>SKIP: No Trade result. Market regime NEUTRAL; sector STRONG; net R/R 0.00.</t>
        </is>
      </c>
      <c r="O2708" t="inlineStr">
        <is>
          <t>EMR
No Trade
0.00
score
Price
139.34
R/R
0.00x
Strategy
SKIP
Grade
No Trade
Quality
0%
Buy Zone
-
Stop
0.00
Targets
-
Regular
139.34
vs regular close
+0.00 (+0.00%)
Regular close
139.34
Impact No active setup
Jul 7, 01:48 PM UTC
Strategy Decision
SKIP
Market
NEUTRAL
Sector
STRONG
Net R/R
0.00
T1 R/R
0.00
Confirm
FAILED
SKIP: No Trade result. Market regime NEUTRAL; sector STRONG; net R/R 0.00.
Skip
Risk-on
Relative Strength
Lagging
36%
Trend Quality
Messy
28%
Liquidity
Institutional liquidity
100%
Volume
Confirmed
80%
No actionable setup detected.
No clean technical setup detected. Price in middle of value area or poor risk/reward.
Fib 61.8
142.71
Fib Zone
141.71 - 143.71
Swing Low
136.42
Swing High
152.88
No chart generated</t>
        </is>
      </c>
      <c r="Q2708" t="inlineStr">
        <is>
          <t>Smart Universe: broad liquid US universe, diversified by sector | Sector: Industrials - Strong (74/100); XLI sector regime is strong: 11.1% 3m return, -2.9% vs SPY | Setup: No Trade; score 0.00; R/R 0.00x; price 139.34 | Market: NEUTRAL; Sector regime: STRONG; Net R/R: 0.00; Factors: Industrials | Agent action: SKIP - SKIP: No Trade result. Market regime NEUTRAL; sector STRONG; net R/R 0.00.</t>
        </is>
      </c>
      <c r="R2708" t="inlineStr">
        <is>
          <t>{"active_strategy": "CURRENT_AGENT_GATES", "adjusted_cash_out": 0.0, "adjusted_position_size": 0, "adjusted_risk_amount": 0.0, "ask": 0.0, "bid": 0.0, "buy_zone_high": null, "buy_zone_low": null, "cash_available": 100371.5,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0.418, "estimated_spread": 0.1115, "executable_entry": 139.34,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139.34, "gross_rr": 0.0, "gross_rr_1": 0.0, "gross_rr_2": 0.0, "gross_rr_decision": 0.0, "highest_correlation_ticker": "", "highest_correlation_value": null, "initial_action": "SKIP", "last_stop_date": "", "mae": null, "market_cap": 77753026277.16,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139.6047, "net_reward_1_per_share": 0.0, "net_reward_2_per_share": 0.0, "net_risk_per_share": 139.8695, "net_rr": 0.0, "net_rr_1": 0.0, "net_rr_2": 0.0, "net_stop_assumption": -0.2647, "net_target_1_assumption": -0.1602, "net_target_2_assumption": -0.1602, "normalized_atr_score": 100.0, "normalized_liquidity_score": 42.47, "normalized_momentum_score": 62.08, "normalized_quality_score": 65.68,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139.34,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139.34,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139.34,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139.34,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139.34,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139.34, "ticker": "EMR", "timestamp": "2026-07-07T13:51:18", "trade_id": "", "trigger_level": 0.0, "vwap_reclaimed": false, "warnings": ["Target ATR feasibility unavailable.", "Entry confirmation data unavailable; blocking auto-buy."], "weighted_net_rr": 0.0}</t>
        </is>
      </c>
    </row>
    <row r="2709">
      <c r="A2709" t="inlineStr">
        <is>
          <t>2026-07-07T13:51:18</t>
        </is>
      </c>
      <c r="B2709" t="inlineStr">
        <is>
          <t>DLR</t>
        </is>
      </c>
      <c r="C2709" t="inlineStr">
        <is>
          <t>No Trade</t>
        </is>
      </c>
      <c r="D2709" t="n">
        <v>0</v>
      </c>
      <c r="E2709" t="n">
        <v>175.15</v>
      </c>
      <c r="H2709" t="n">
        <v>0</v>
      </c>
      <c r="K2709" t="n">
        <v>0</v>
      </c>
      <c r="L2709" t="inlineStr">
        <is>
          <t>No clean technical setup detected. Price in middle of value area or poor risk/reward.</t>
        </is>
      </c>
      <c r="M2709" t="inlineStr">
        <is>
          <t>SKIP</t>
        </is>
      </c>
      <c r="N2709" t="inlineStr">
        <is>
          <t>SKIP: No Trade result. Market regime NEUTRAL; sector STRONG; net R/R 0.00.</t>
        </is>
      </c>
      <c r="O2709" t="inlineStr">
        <is>
          <t>DLR
No Trade
0.00
score
Price
175.15
R/R
0.00x
Strategy
SKIP
Grade
No Trade
Quality
0%
Buy Zone
-
Stop
0.00
Targets
-
Regular
175.15
vs regular close
+0.00 (+0.00%)
Regular close
175.15
Impact No active setup
Jul 7, 01:48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30%
No actionable setup detected.
No clean technical setup detected. Price in middle of value area or poor risk/reward.
Fib 61.8
184.79
Fib Zone
183.55 - 186.03
Swing Low
177.23
Swing High
197.03
No chart generated</t>
        </is>
      </c>
      <c r="Q2709" t="inlineStr">
        <is>
          <t>Smart Universe: broad liquid US universe, diversified by sector | Sector: Real Estate - Strong (69/100); XLRE sector regime is strong: 8.4% 3m return, -5.6% vs SPY | Setup: No Trade; score 0.00; R/R 0.00x; price 175.15 | Market: NEUTRAL; Sector regime: STRONG; Net R/R: 0.00; Factors: Real Estate | Agent action: SKIP - SKIP: No Trade result. Market regime NEUTRAL; sector STRONG; net R/R 0.00.</t>
        </is>
      </c>
      <c r="R2709" t="inlineStr">
        <is>
          <t>{"active_strategy": "CURRENT_AGENT_GATES", "adjusted_cash_out": 0.0, "adjusted_position_size": 0, "adjusted_risk_amount": 0.0, "ask": 0.0, "bid": 0.0, "buy_zone_high": null, "buy_zone_low": null, "cash_available": 100371.5,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0.2452, "estimated_spread": 0.0525, "executable_entry": 175.15,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175.15, "gross_rr": 0.0, "gross_rr_1": 0.0, "gross_rr_2": 0.0, "gross_rr_decision": 0.0, "highest_correlation_ticker": "", "highest_correlation_value": null, "initial_action": "SKIP", "last_stop_date": "", "mae": null, "market_cap": 64695855622.07,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175.2989, "net_reward_1_per_share": 0.0, "net_reward_2_per_share": 0.0, "net_risk_per_share": 175.4478, "net_rr": 0.0, "net_rr_1": 0.0, "net_rr_2": 0.0, "net_stop_assumption": -0.1489, "net_target_1_assumption": -0.0876, "net_target_2_assumption": -0.0876, "normalized_atr_score": 100.0, "normalized_liquidity_score": 56.69, "normalized_momentum_score": 29.58, "normalized_quality_score": 55.32,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175.15,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175.15,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175.15, "ticker": "DLR", "timestamp": "2026-07-07T13:51:18", "trade_id": "", "trigger_level": 0.0, "vwap_reclaimed": false, "warnings": ["Target ATR feasibility unavailable.", "Entry confirmation data unavailable; blocking auto-buy."], "weighted_net_rr": 0.0}</t>
        </is>
      </c>
    </row>
    <row r="2710">
      <c r="A2710" t="inlineStr">
        <is>
          <t>2026-07-07T13:51:18</t>
        </is>
      </c>
      <c r="B2710" t="inlineStr">
        <is>
          <t>SFM</t>
        </is>
      </c>
      <c r="C2710" t="inlineStr">
        <is>
          <t>No Trade</t>
        </is>
      </c>
      <c r="D2710" t="n">
        <v>0</v>
      </c>
      <c r="E2710" t="n">
        <v>87.20999999999999</v>
      </c>
      <c r="H2710" t="n">
        <v>0</v>
      </c>
      <c r="K2710" t="n">
        <v>0</v>
      </c>
      <c r="L2710" t="inlineStr">
        <is>
          <t>No clean technical setup detected. Price in middle of value area or poor risk/reward.</t>
        </is>
      </c>
      <c r="M2710" t="inlineStr">
        <is>
          <t>SKIP</t>
        </is>
      </c>
      <c r="N2710" t="inlineStr">
        <is>
          <t>SKIP: No Trade result. Market regime NEUTRAL; sector NEUTRAL; net R/R 0.00.</t>
        </is>
      </c>
      <c r="O2710" t="inlineStr">
        <is>
          <t>SFM
No Trade
0.00
score
Price
87.21
R/R
0.00x
Strategy
SKIP
Grade
No Trade
Quality
0%
Buy Zone
-
Stop
0.00
Targets
-
Regular
87.21
vs regular close
+0.00 (+0.00%)
Regular close
87.21
Impact No active setup
Jul 7, 01:47 PM UTC
Strategy Decision
SKIP
Market
NEUTRAL
Sector
NEUTRAL
Net R/R
0.00
T1 R/R
0.00
Confirm
FAILED
SKIP: No Trade result. Market regime NEUTRAL; sector NEUTRAL; net R/R 0.00.
Skip
Risk-on
Relative Strength
Lagging
42%
Trend Quality
Clean uptrend
86%
Liquidity
Institutional liquidity
100%
Volume
Neutral
65%
No actionable setup detected.
No clean technical setup detected. Price in middle of value area or poor risk/reward.
Fib 61.8
81.47
Fib Zone
80.46 - 82.49
Swing Low
76.88
Swing High
88.90
No chart generated</t>
        </is>
      </c>
      <c r="Q2710" t="inlineStr">
        <is>
          <t>Smart Universe: broad liquid US universe, diversified by sector | Sector: Consumer Defensive - Neutral (68/100); XLP sector regime is neutral: 6.3% 3m return, -7.7% vs SPY | Setup: No Trade; score 0.00; R/R 0.00x; price 87.21 | Market: NEUTRAL; Sector regime: NEUTRAL; Net R/R: 0.00; Factors: Consumer Defensive, Defensive, Low Volatility | Agent action: SKIP - SKIP: No Trade result. Market regime NEUTRAL; sector NEUTRAL; net R/R 0.00.</t>
        </is>
      </c>
      <c r="R2710" t="inlineStr">
        <is>
          <t>{"active_strategy": "CURRENT_AGENT_GATES", "adjusted_cash_out": 0.0, "adjusted_position_size": 0, "adjusted_risk_amount": 0.0, "ask": 0.0, "bid": 0.0, "buy_zone_high": null, "buy_zone_low": null, "cash_available": 100371.5,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0.2616, "estimated_spread": 0.0698, "executable_entry": 87.21,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87.21, "gross_rr": 0.0, "gross_rr_1": 0.0, "gross_rr_2": 0.0, "gross_rr_decision": 0.0, "highest_correlation_ticker": "", "highest_correlation_value": null, "initial_action": "SKIP", "last_stop_date": "", "mae": null, "market_cap": 8157873148.55,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87.3757, "net_reward_1_per_share": 0.0, "net_reward_2_per_share": 0.0, "net_risk_per_share": 87.5414, "net_rr": 0.0, "net_rr_1": 0.0, "net_rr_2": 0.0, "net_stop_assumption": -0.1657, "net_target_1_assumption": -0.1003, "net_target_2_assumption": -0.1003, "normalized_atr_score": 100.0, "normalized_liquidity_score": 50.9, "normalized_momentum_score": 91.18, "normalized_quality_score": 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87.21,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87.21,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87.21,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87.21,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87.21,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87.21, "ticker": "SFM", "timestamp": "2026-07-07T13:51:18", "trade_id": "", "trigger_level": 0.0, "vwap_reclaimed": false, "warnings": ["Target ATR feasibility unavailable.", "Entry confirmation data unavailable; blocking auto-buy."], "weighted_net_rr": 0.0}</t>
        </is>
      </c>
    </row>
    <row r="2711">
      <c r="A2711" t="inlineStr">
        <is>
          <t>2026-07-07T13:51:18</t>
        </is>
      </c>
      <c r="B2711" t="inlineStr">
        <is>
          <t>TAP</t>
        </is>
      </c>
      <c r="C2711" t="inlineStr">
        <is>
          <t>No Trade</t>
        </is>
      </c>
      <c r="D2711" t="n">
        <v>0</v>
      </c>
      <c r="E2711" t="n">
        <v>40.14</v>
      </c>
      <c r="H2711" t="n">
        <v>0</v>
      </c>
      <c r="K2711" t="n">
        <v>0</v>
      </c>
      <c r="L2711" t="inlineStr">
        <is>
          <t>No clean technical setup detected. Price in middle of value area or poor risk/reward.</t>
        </is>
      </c>
      <c r="M2711" t="inlineStr">
        <is>
          <t>SKIP</t>
        </is>
      </c>
      <c r="N2711" t="inlineStr">
        <is>
          <t>SKIP: No Trade result. Market regime NEUTRAL; sector NEUTRAL; net R/R 0.00.</t>
        </is>
      </c>
      <c r="O2711" t="inlineStr">
        <is>
          <t>TAP
No Trade
0.00
score
Price
40.14
R/R
0.00x
Strategy
SKIP
Grade
No Trade
Quality
0%
Buy Zone
-
Stop
0.00
Targets
-
Regular
40.13
vs regular close
+0.00 (+0.00%)
Regular close
40.13
Impact No active setup
Jul 7, 01:48 PM UTC
Strategy Decision
SKIP
Market
NEUTRAL
Sector
NEUTRAL
Net R/R
0.00
T1 R/R
0.00
Confirm
FAILED
SKIP: No Trade result. Market regime NEUTRAL; sector NEUTRAL; net R/R 0.00.
Skip
Risk-on
Relative Strength
In line
52%
Trend Quality
Messy
28%
Liquidity
Institutional liquidity
100%
Volume
Neutral
65%
No actionable setup detected.
No clean technical setup detected. Price in middle of value area or poor risk/reward.
Fib 61.8
39.71
Fib Zone
39.40 - 40.01
Swing Low
38.61
Swing High
41.48
No chart generated</t>
        </is>
      </c>
      <c r="Q2711" t="inlineStr">
        <is>
          <t>Smart Universe: broad liquid US universe, diversified by sector | Sector: Consumer Defensive - Neutral (68/100); XLP sector regime is neutral: 6.3% 3m return, -7.7% vs SPY | Setup: No Trade; score 0.00; R/R 0.00x; price 40.14 | Market: NEUTRAL; Sector regime: NEUTRAL; Net R/R: 0.00; Factors: Consumer Defensive, Defensive, Low Volatility | Agent action: SKIP - SKIP: No Trade result. Market regime NEUTRAL; sector NEUTRAL; net R/R 0.00.</t>
        </is>
      </c>
      <c r="R2711" t="inlineStr">
        <is>
          <t>{"active_strategy": "CURRENT_AGENT_GATES", "adjusted_cash_out": 0.0, "adjusted_position_size": 0, "adjusted_risk_amount": 0.0, "ask": 0.0, "bid": 0.0, "buy_zone_high": null, "buy_zone_low": null, "cash_available": 100371.5,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0.1204, "estimated_spread": 0.0321, "executable_entry": 40.14,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40.14, "gross_rr": 0.0, "gross_rr_1": 0.0, "gross_rr_2": 0.0, "gross_rr_decision": 0.0, "highest_correlation_ticker": "", "highest_correlation_value": null, "initial_action": "SKIP", "last_stop_date": "", "mae": null, "market_cap": 7569573004.07,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40.2163, "net_reward_1_per_share": 0.0, "net_reward_2_per_share": 0.0, "net_risk_per_share": 40.2925, "net_rr": 0.0, "net_rr_1": 0.0, "net_rr_2": 0.0, "net_stop_assumption": -0.0763, "net_target_1_assumption": -0.0462, "net_target_2_assumption": -0.0462, "normalized_atr_score": 100.0, "normalized_liquidity_score": 42.59, "normalized_momentum_score": 30.11, "normalized_quality_score": 51.33,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40.14,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40.14,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40.14,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40.14, "ticker": "TAP", "timestamp": "2026-07-07T13:51:18", "trade_id": "", "trigger_level": 0.0, "vwap_reclaimed": false, "warnings": ["Target ATR feasibility unavailable.", "Entry confirmation data unavailable; blocking auto-buy."], "weighted_net_rr": 0.0}</t>
        </is>
      </c>
    </row>
    <row r="2712">
      <c r="A2712" t="inlineStr">
        <is>
          <t>2026-07-07T13:51:18</t>
        </is>
      </c>
      <c r="B2712" t="inlineStr">
        <is>
          <t>AMD</t>
        </is>
      </c>
      <c r="C2712" t="inlineStr">
        <is>
          <t>No Trade</t>
        </is>
      </c>
      <c r="D2712" t="n">
        <v>0</v>
      </c>
      <c r="E2712" t="n">
        <v>517.1900000000001</v>
      </c>
      <c r="H2712" t="n">
        <v>0</v>
      </c>
      <c r="K2712" t="n">
        <v>0</v>
      </c>
      <c r="L2712" t="inlineStr">
        <is>
          <t>No clean technical setup detected. Price in middle of value area or poor risk/reward.</t>
        </is>
      </c>
      <c r="M2712" t="inlineStr">
        <is>
          <t>SKIP</t>
        </is>
      </c>
      <c r="N2712" t="inlineStr">
        <is>
          <t>SKIP: No Trade result. Market regime NEUTRAL; sector STRONG; net R/R 0.00.</t>
        </is>
      </c>
      <c r="O2712" t="inlineStr">
        <is>
          <t>AMD
No Trade
0.00
score
Setup price
517.19
R/R
0.00x
Strategy
SKIP
Grade
No Trade
Quality
0%
Buy Zone
-
Stop
0.00
Targets
-
Regular
516.10
vs regular close
+0.00 (+0.00%)
Regular close
516.10
Impact No active setup
Jul 7, 01:48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485.27
Fib Zone
475.87 - 494.67
Swing Low
437.23
Swing High
562.99
No chart generated</t>
        </is>
      </c>
      <c r="Q2712" t="inlineStr">
        <is>
          <t>Smart Universe: broad liquid US universe, diversified by sector | Sector: Technology - Strong (71/100); XLK sector regime is strong: 30.2% 3m return, 16.2% vs SPY | Setup: No Trade; score 0.00; R/R 0.00x; price 517.19 | Market: NEUTRAL; Sector regime: STRONG; Net R/R: 0.00; Factors: AI / Semiconductors, High Beta Growth, Technology | Agent action: SKIP - SKIP: No Trade result. Market regime NEUTRAL; sector STRONG; net R/R 0.00.</t>
        </is>
      </c>
      <c r="R2712" t="inlineStr">
        <is>
          <t>{"active_strategy": "CURRENT_AGENT_GATES", "adjusted_cash_out": 0.0, "adjusted_position_size": 0, "adjusted_risk_amount": 0.0, "ask": 0.0, "bid": 0.0, "buy_zone_high": null, "buy_zone_low": null, "cash_available": 100371.5,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0.8327, "estimated_spread": 0.1552, "executable_entry": 517.19, "execution_liquidity_bucket": "large_liquid", "exit_reason": null, "factor_exposure_after": {}, "factor_exposure_before": {}, "factor_exposure_cap": 7000.0, "factor_exposure_limit_exceeded": false, "factor_tags": ["AI / Semiconductors", "High Beta Growth", "Technology"], "final_action": "SKIP", "gross_reward_1_per_share": 0.0, "gross_reward_2_per_share": 0.0, "gross_risk_per_share": 517.19, "gross_rr": 0.0, "gross_rr_1": 0.0, "gross_rr_2": 0.0, "gross_rr_decision": 0.0, "highest_correlation_ticker": "", "highest_correlation_value": null, "initial_action": "SKIP", "last_stop_date": "", "mae": null, "market_cap": 837460225974.55,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517.6839, "net_reward_1_per_share": 0.0, "net_reward_2_per_share": 0.0, "net_risk_per_share": 518.1778, "net_rr": 0.0, "net_rr_1": 0.0, "net_rr_2": 0.0, "net_stop_assumption": -0.4939, "net_target_1_assumption": -0.2857, "net_target_2_assumption": -0.2857, "normalized_atr_score": 73.77, "normalized_liquidity_score": 100, "normalized_momentum_score": 100, "normalized_quality_score": 93.44,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517.19,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517.19, "ticker": "AMD", "timestamp": "2026-07-07T13:51:18", "trade_id": "", "trigger_level": 0.0, "vwap_reclaimed": false, "warnings": ["Target ATR feasibility unavailable.", "Entry confirmation data unavailable; blocking auto-buy."], "weighted_net_rr": 0.0}</t>
        </is>
      </c>
    </row>
    <row r="2713">
      <c r="A2713" t="inlineStr">
        <is>
          <t>2026-07-07T13:51:18</t>
        </is>
      </c>
      <c r="B2713" t="inlineStr">
        <is>
          <t>TXN</t>
        </is>
      </c>
      <c r="C2713" t="inlineStr">
        <is>
          <t>No Trade</t>
        </is>
      </c>
      <c r="D2713" t="n">
        <v>0</v>
      </c>
      <c r="E2713" t="n">
        <v>289.81</v>
      </c>
      <c r="H2713" t="n">
        <v>0</v>
      </c>
      <c r="K2713" t="n">
        <v>0</v>
      </c>
      <c r="L2713" t="inlineStr">
        <is>
          <t>No clean technical setup detected. Price in middle of value area or poor risk/reward.</t>
        </is>
      </c>
      <c r="M2713" t="inlineStr">
        <is>
          <t>SKIP</t>
        </is>
      </c>
      <c r="N2713" t="inlineStr">
        <is>
          <t>SKIP: No Trade result. Market regime NEUTRAL; sector STRONG; net R/R 0.00.</t>
        </is>
      </c>
      <c r="O2713" t="inlineStr">
        <is>
          <t>TXN
No Trade
0.00
score
Price
289.81
R/R
0.00x
Strategy
SKIP
Grade
No Trade
Quality
0%
Buy Zone
-
Stop
0.00
Targets
-
Regular
289.81
vs regular close
+0.00 (+0.00%)
Regular close
289.81
Impact No active setup
Jul 7, 01:48 PM UTC
Strategy Decision
SKIP
Market
NEUTRAL
Sector
STRONG
Net R/R
0.00
T1 R/R
0.00
Confirm
FAILED
SKIP: No Trade result. Market regime NEUTRAL; sector STRONG; net R/R 0.00.
Skip
Risk-on
Relative Strength
Leadership
76%
Trend Quality
Messy
18%
Liquidity
Institutional liquidity
100%
Volume
Confirmed
80%
No actionable setup detected.
No clean technical setup detected. Price in middle of value area or poor risk/reward.
Fib 61.8
296.86
Fib Zone
293.13 - 300.58
Swing Low
273.88
Swing High
334.03
No chart generated</t>
        </is>
      </c>
      <c r="Q2713" t="inlineStr">
        <is>
          <t>Smart Universe: broad liquid US universe, diversified by sector | Sector: Technology - Strong (71/100); XLK sector regime is strong: 30.2% 3m return, 16.2% vs SPY | Setup: No Trade; score 0.00; R/R 0.00x; price 289.81 | Market: NEUTRAL; Sector regime: STRONG; Net R/R: 0.00; Factors: AI / Semiconductors, Technology | Agent action: SKIP - SKIP: No Trade result. Market regime NEUTRAL; sector STRONG; net R/R 0.00.</t>
        </is>
      </c>
      <c r="R2713"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0.4057, "estimated_spread": 0.0869, "executable_entry": 289.81,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289.81, "gross_rr": 0.0, "gross_rr_1": 0.0, "gross_rr_2": 0.0, "gross_rr_decision": 0.0, "highest_correlation_ticker": "", "highest_correlation_value": null, "initial_action": "SKIP", "last_stop_date": "", "mae": null, "market_cap": 264108939057.73,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290.0563, "net_reward_1_per_share": 0.0, "net_reward_2_per_share": 0.0, "net_risk_per_share": 290.3027, "net_rr": 0.0, "net_rr_1": 0.0, "net_rr_2": 0.0, "net_stop_assumption": -0.2463, "net_target_1_assumption": -0.1449, "net_target_2_assumption": -0.1449, "normalized_atr_score": 96.48, "normalized_liquidity_score": 63.5, "normalized_momentum_score": 100, "normalized_quality_score": 88.17,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289.81,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289.81,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289.81,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289.81,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289.81,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289.81, "ticker": "TXN", "timestamp": "2026-07-07T13:51:18", "trade_id": "", "trigger_level": 0.0, "vwap_reclaimed": false, "warnings": ["Target ATR feasibility unavailable.", "Entry confirmation data unavailable; blocking auto-buy."], "weighted_net_rr": 0.0}</t>
        </is>
      </c>
    </row>
    <row r="2714">
      <c r="A2714" t="inlineStr">
        <is>
          <t>2026-07-07T13:51:18</t>
        </is>
      </c>
      <c r="B2714" t="inlineStr">
        <is>
          <t>LMT</t>
        </is>
      </c>
      <c r="C2714" t="inlineStr">
        <is>
          <t>No Trade</t>
        </is>
      </c>
      <c r="D2714" t="n">
        <v>0</v>
      </c>
      <c r="E2714" t="n">
        <v>537.6</v>
      </c>
      <c r="H2714" t="n">
        <v>0</v>
      </c>
      <c r="K2714" t="n">
        <v>0</v>
      </c>
      <c r="L2714" t="inlineStr">
        <is>
          <t>No clean technical setup detected. Price in middle of value area or poor risk/reward.</t>
        </is>
      </c>
      <c r="M2714" t="inlineStr">
        <is>
          <t>SKIP</t>
        </is>
      </c>
      <c r="N2714" t="inlineStr">
        <is>
          <t>SKIP: No Trade result. Market regime NEUTRAL; sector STRONG; net R/R 0.00.</t>
        </is>
      </c>
      <c r="O2714" t="inlineStr">
        <is>
          <t>LMT
No Trade
0.00
score
Price
537.60
R/R
0.00x
Strategy
SKIP
Grade
No Trade
Quality
0%
Buy Zone
-
Stop
0.00
Targets
-
Regular
537.60
vs regular close
+0.00 (+0.00%)
Regular close
537.60
Impact No active setup
Jul 7, 01:48 PM UTC
Strategy Decision
SKIP
Market
NEUTRAL
Sector
STRONG
Net R/R
0.00
T1 R/R
0.00
Confirm
FAILED
SKIP: No Trade result. Market regime NEUTRAL; sector STRONG; net R/R 0.00.
Skip
Risk-on
Relative Strength
Leadership
82%
Trend Quality
Constructive
76%
Liquidity
Institutional liquidity
100%
Volume
Neutral
65%
No actionable setup detected.
No clean technical setup detected. Price in middle of value area or poor risk/reward.
Fib 61.8
525.72
Fib Zone
522.25 - 529.19
Swing Low
510.10
Swing High
550.99
No chart generated</t>
        </is>
      </c>
      <c r="Q2714" t="inlineStr">
        <is>
          <t>Smart Universe: broad liquid US universe, diversified by sector | Sector: Industrials - Strong (74/100); XLI sector regime is strong: 11.1% 3m return, -2.9% vs SPY | Setup: No Trade; score 0.00; R/R 0.00x; price 537.60 | Market: NEUTRAL; Sector regime: STRONG; Net R/R: 0.00; Factors: Industrials | Agent action: SKIP - SKIP: No Trade result. Market regime NEUTRAL; sector STRONG; net R/R 0.00.</t>
        </is>
      </c>
      <c r="R2714" t="inlineStr">
        <is>
          <t>{"active_strategy": "CURRENT_AGENT_GATES", "adjusted_cash_out": 0.0, "adjusted_position_size": 0, "adjusted_risk_amount": 0.0, "ask": 0.0, "bid": 0.0, "buy_zone_high": null, "buy_zone_low": null, "cash_available": 100371.5, "close_above_trigger": false, "company_name": "Lockheed Martin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0.7526, "estimated_spread": 0.1613, "executable_entry": 537.6,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537.6, "gross_rr": 0.0, "gross_rr_1": 0.0, "gross_rr_2": 0.0, "gross_rr_decision": 0.0, "highest_correlation_ticker": "", "highest_correlation_value": null, "initial_action": "SKIP", "last_stop_date": "", "mae": null, "market_cap": 124536630602.52,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538.057, "net_reward_1_per_share": 0.0, "net_reward_2_per_share": 0.0, "net_risk_per_share": 538.5139, "net_rr": 0.0, "net_rr_1": 0.0, "net_rr_2": 0.0, "net_stop_assumption": -0.457, "net_target_1_assumption": -0.2688, "net_target_2_assumption": -0.2688, "normalized_atr_score": 100.0, "normalized_liquidity_score": 56.58, "normalized_momentum_score": 10.37, "normalized_quality_score": 46.64,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537.6,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537.6,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537.6, "ticker": "LMT", "timestamp": "2026-07-07T13:51:18", "trade_id": "", "trigger_level": 0.0, "vwap_reclaimed": false, "warnings": ["Target ATR feasibility unavailable.", "Entry confirmation data unavailable; blocking auto-buy."], "weighted_net_rr": 0.0}</t>
        </is>
      </c>
    </row>
    <row r="2715">
      <c r="A2715" t="inlineStr">
        <is>
          <t>2026-07-07T13:51:18</t>
        </is>
      </c>
      <c r="B2715" t="inlineStr">
        <is>
          <t>MA</t>
        </is>
      </c>
      <c r="C2715" t="inlineStr">
        <is>
          <t>Breakout + Retest</t>
        </is>
      </c>
      <c r="D2715" t="n">
        <v>0.5</v>
      </c>
      <c r="E2715" t="n">
        <v>538.72</v>
      </c>
      <c r="F2715" t="n">
        <v>521.6900000000001</v>
      </c>
      <c r="G2715" t="n">
        <v>534.21</v>
      </c>
      <c r="H2715" t="n">
        <v>515.4299999999999</v>
      </c>
      <c r="I2715" t="n">
        <v>553.74</v>
      </c>
      <c r="J2715" t="n">
        <v>588.8</v>
      </c>
      <c r="K2715" t="n">
        <v>1.17</v>
      </c>
      <c r="L2715" t="inlineStr">
        <is>
          <t>Price (538.72) retesting broken resistance (534.21) as support. Breakout on 2026-07-02 with 0.9× avg volume. Entry at 538.72, stop at 515.43.</t>
        </is>
      </c>
      <c r="M2715" t="inlineStr">
        <is>
          <t>WATCH</t>
        </is>
      </c>
      <c r="N2715" t="inlineStr">
        <is>
          <t>WATCH: Technical setup detected, but weighted risk/reward 1.17 is below minimum 2.00. Market regime NEUTRAL; sector STRONG; net R/R 0.81.</t>
        </is>
      </c>
      <c r="O2715" t="inlineStr">
        <is>
          <t>MA
Breakout + Retest
0.50
score
Setup price
538.72
R/R
1.17x
Strategy
WATCH
Grade
A
Quality
84%
Buy Zone
521.69 - 534.21
Stop
515.43
Targets
553.74 / 588.80
Regular
539.21
vs regular close
+0.00 (+0.00%)
Regular close
539.21
Impact Above buy zone | ext R/R 0.91x | 0.93% from zone
Jul 7, 01:50 PM UTC
Strategy Decision
WATCH
Market
NEUTRAL
Sector
STRONG
Net R/R
0.81
T1 R/R
0.53
Confirm
FAILED
WATCH: Technical setup detected, but weighted risk/reward 1.17 is below minimum 2.00. Market regime NEUTRAL; sector STRONG; net R/R 0.81.
High-quality watchlist candidate
Risk-on
Relative Strength
Leadership
100%
Trend Quality
Clean uptrend
86%
Liquidity
Institutional liquidity
100%
Volume
Neutral
65%
Trigger
Close above 541.89 or reclaim of broken resistance.
Invalidation
Exit if price closes below 515.43 or setup support fails.
Market regime: Risk-on.
Relative strength: Leadership.
Price (538.72) retesting broken resistance (534.21) as support. Breakout on 2026-07-02 with 0.9× avg volume. Entry</t>
        </is>
      </c>
      <c r="P2715" t="inlineStr">
        <is>
          <t>agent_results/charts/market_lens_agent_20260707_134633_ma.png</t>
        </is>
      </c>
      <c r="Q2715" t="inlineStr">
        <is>
          <t>Smart Universe: broad liquid US universe, diversified by sector | Sector: Financials - Strong (78/100); XLF sector regime is strong: 13.7% 3m return, -0.3% vs SPY | Setup: Breakout + Retest; score 0.50; R/R 1.17x; price 538.72 | Market: NEUTRAL; Sector regime: STRONG; Net R/R: 0.81; Factors: Financials | Agent action: WATCH - WATCH: Technical setup detected, but weighted risk/reward 1.17 is below minimum 2.00. Market regime NEUTRAL; sector STRONG; net R/R 0.81.</t>
        </is>
      </c>
      <c r="R2715" t="inlineStr">
        <is>
          <t>{"active_strategy": "CURRENT_AGENT_GATES", "adjusted_cash_out": 0.0, "adjusted_position_size": 0, "adjusted_risk_amount": 0.0, "ask": 0.0, "bid": 0.0, "buy_zone_high": 534.21, "buy_zone_low": 521.69, "cash_available": 100371.5, "close_above_trigger": false, "company_name": "Mastercard Incorporated",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1.8316, "estimated_spread": 0.1616, "executable_entry": 538.72, "execution_liquidity_bucket": "large_liquid", "exit_reason": null, "factor_exposure_after": {}, "factor_exposure_before": {}, "factor_exposure_cap": 7000.0, "factor_exposure_limit_exceeded": false, "factor_tags": ["Financials"], "final_action": "WATCH", "gross_reward_1_per_share": 15.02, "gross_reward_2_per_share": 50.08, "gross_risk_per_share": 23.29, "gross_rr": 0.946, "gross_rr_1": 0.6449, "gross_rr_2": 2.1503, "gross_rr_decision": 0.946, "highest_correlation_ticker": "", "highest_correlation_value": null, "initial_action": "WATCH", "last_stop_date": "", "mae": null, "market_cap": 476470382691.93,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539.7166, "net_reward_1_per_share": 13.4846, "net_reward_2_per_share": 48.5446, "net_risk_per_share": 25.2833, "net_rr": 0.8107, "net_rr_1": 0.5333, "net_rr_2": 1.92, "net_stop_assumption": 514.4334, "net_target_1_assumption": 553.2013, "net_target_2_assumption": 588.2613, "normalized_atr_score": 100.0, "normalized_liquidity_score": 52.83, "normalized_momentum_score": 95.96, "normalized_quality_score": 84.03,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541.89, "price": 538.72, "prior_high_20": 541.89, "prior_high_63": 541.89, "r_multiple": null, "reason": "WATCH: Technical setup detected, but weighted risk/reward 1.17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0.5, "setup_score_bucket": "0.50-0.59", "setup_type": "Breakout + Retest", "shadow_strategies": [{"confidence": 0.6667, "entry_price": 538.72, "name": "BREAKOUT_CONTINUATION", "reason": "Breakout continuation: shadow buy blocked because entry confirmation passed.", "rr_to_target_1": 0.5333, "rr_to_target_2": 1.92, "stop_loss": 515.43, "target_1": 553.74, "target_2": 588.8, "version": "shadow_v1", "warnings": ["Missing: entry confirmation passed", "Missing: primary net R/R is acceptable"], "would_buy": false}, {"confidence": 0.5714, "entry_price": 538.72, "name": "TREND_PULLBACK_RECLAIM", "reason": "Trend pullback reclaim: shadow buy blocked because pullback/reclaim setup detected.", "rr_to_target_1": 0.5333, "rr_to_target_2": 1.92, "stop_loss": 515.43, "target_1": 553.74, "target_2": 588.8, "version": "shadow_v1", "warnings": ["Missing: pullback/reclaim setup detected", "Missing: reclaim or completed confirmation exists", "Missing: primary net R/R is acceptable"], "would_buy": false}, {"confidence": 0.5, "entry_price": 538.72, "name": "VWAP_RECLAIM", "reason": "VWAP reclaim: shadow buy blocked because VWAP setup detected.", "rr_to_target_1": 0.5333, "rr_to_target_2": 1.92, "stop_loss": 515.43, "target_1": 553.74, "target_2": 588.8, "version": "shadow_v1", "warnings": ["Missing: VWAP setup detected", "Missing: VWAP reclaim or entry confirmation passed", "Missing: primary net R/R is acceptable"], "would_buy": false}, {"confidence": 0.8333, "entry_price": 538.72, "name": "RELATIVE_STRENGTH_LEADER", "reason": "Relative strength leader: shadow buy blocked because primary net R/R is acceptable.", "rr_to_target_1": 0.5333, "rr_to_target_2": 1.92, "stop_loss": 515.43, "target_1": 553.74, "target_2": 588.8, "version": "shadow_v1", "warnings": ["Missing: primary net R/R is acceptable"], "would_buy": false}], "sizing_adjustment_reason": "", "spread_source": "liquidity_fallback", "stock_score": 0.5, "stop_loss": 515.43, "target_1": 553.74, "target_1_atr_distance": 1.1996, "target_2": 588.8, "target_2_atr_distance": 3.9998, "target_feasibility_status": "OK", "theoretical_entry": 521.69, "ticker": "MA", "timestamp": "2026-07-07T13:51:18", "trade_id": "", "trigger_level": 534.21, "vwap_reclaimed": false, "warnings": ["Breakout/retest confirmation requires completed close above trigger, held retest, and no falling candle."], "weighted_net_rr": 0.8107}</t>
        </is>
      </c>
    </row>
    <row r="2716">
      <c r="A2716" t="inlineStr">
        <is>
          <t>2026-07-07T13:51:18</t>
        </is>
      </c>
      <c r="B2716" t="inlineStr">
        <is>
          <t>SCHW</t>
        </is>
      </c>
      <c r="C2716" t="inlineStr">
        <is>
          <t>Breakout + Retest</t>
        </is>
      </c>
      <c r="D2716" t="n">
        <v>0.46</v>
      </c>
      <c r="E2716" t="n">
        <v>101.09</v>
      </c>
      <c r="F2716" t="n">
        <v>97.98</v>
      </c>
      <c r="G2716" t="n">
        <v>100.4</v>
      </c>
      <c r="H2716" t="n">
        <v>96.77</v>
      </c>
      <c r="I2716" t="n">
        <v>104.03</v>
      </c>
      <c r="J2716" t="n">
        <v>110.76</v>
      </c>
      <c r="K2716" t="n">
        <v>1.23</v>
      </c>
      <c r="L2716" t="inlineStr">
        <is>
          <t>Price (101.09) retesting broken resistance (100.40) as support. Breakout on 2026-07-06 with 0.9× avg volume. Entry at 101.09, stop at 96.77.</t>
        </is>
      </c>
      <c r="M2716" t="inlineStr">
        <is>
          <t>WATCH</t>
        </is>
      </c>
      <c r="N2716" t="inlineStr">
        <is>
          <t>WATCH: Technical setup detected, but weighted risk/reward 1.23 is below minimum 2.00. Market regime NEUTRAL; sector STRONG; net R/R 0.85.</t>
        </is>
      </c>
      <c r="O2716" t="inlineStr">
        <is>
          <t>SCHW
Breakout + Retest
0.46
score
Price
101.09
R/R
1.23x
Strategy
WATCH
Grade
A
Quality
84%
Buy Zone
97.98 - 100.40
Stop
96.77
Targets
104.03 / 110.76
Regular
101.09
vs regular close
+0.00 (+0.00%)
Regular close
101.09
Impact Above buy zone | ext R/R 0.99x | 0.69% from zone
Jul 7, 01:50 PM UTC
Strategy Decision
WATCH
Market
NEUTRAL
Sector
STRONG
Net R/R
0.85
T1 R/R
0.56
Confirm
FAILED
WATCH: Technical setup detected, but weighted risk/reward 1.23 is below minimum 2.00. Market regime NEUTRAL; sector STRONG; net R/R 0.85.
High-quality watchlist candidate
Risk-on
Relative Strength
Leadership
100%
Trend Quality
Clean uptrend
86%
Liquidity
Institutional liquidity
100%
Volume
Neutral
65%
Trigger
Close above 101.17 or reclaim of broken resistance.
Invalidation
Exit if price closes below 96.77 or setup support fails.
Market regime: Risk-on.
Relative strength: Leadership.
Price (101.09) retesting broken resistance (100.40) as support. Breakout on 2026-07-06 with 0.9× avg volume. Entry at 101</t>
        </is>
      </c>
      <c r="Q2716" t="inlineStr">
        <is>
          <t>Smart Universe: broad liquid US universe, diversified by sector | Sector: Financials - Strong (78/100); XLF sector regime is strong: 13.7% 3m return, -0.3% vs SPY | Setup: Breakout + Retest; score 0.46; R/R 1.23x; price 101.09 | Market: NEUTRAL; Sector regime: STRONG; Net R/R: 0.85; Factors: Financials | Agent action: WATCH - WATCH: Technical setup detected, but weighted risk/reward 1.23 is below minimum 2.00. Market regime NEUTRAL; sector STRONG; net R/R 0.85.</t>
        </is>
      </c>
      <c r="R2716" t="inlineStr">
        <is>
          <t>{"active_strategy": "CURRENT_AGENT_GATES", "adjusted_cash_out": 0.0, "adjusted_position_size": 0, "adjusted_risk_amount": 0.0, "ask": 0.0, "bid": 0.0, "buy_zone_high": 100.4, "buy_zone_low": 97.98, "cash_available": 100371.5, "close_above_trigger": true, "company_name": "Charles Schwab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0.3437, "estimated_spread": 0.0303, "executable_entry": 101.09, "execution_liquidity_bucket": "large_liquid", "exit_reason": null, "factor_exposure_after": {}, "factor_exposure_before": {}, "factor_exposure_cap": 7000.0, "factor_exposure_limit_exceeded": false, "factor_tags": ["Financials"], "final_action": "WATCH", "gross_reward_1_per_share": 2.94, "gross_reward_2_per_share": 9.67, "gross_risk_per_share": 4.32, "gross_rr": 0.9921, "gross_rr_1": 0.6806, "gross_rr_2": 2.2384, "gross_rr_decision": 0.9921, "highest_correlation_ticker": "", "highest_correlation_value": null, "initial_action": "WATCH", "last_stop_date": "", "mae": null, "market_cap": 175800511132.87,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101.277, "net_reward_1_per_share": 2.6519, "net_reward_2_per_share": 9.3819, "net_risk_per_share": 4.694, "net_rr": 0.8517, "net_rr_1": 0.5649, "net_rr_2": 1.9987, "net_stop_assumption": 96.583, "net_target_1_assumption": 103.9289, "net_target_2_assumption": 110.6589, "normalized_atr_score": 100.0, "normalized_liquidity_score": 68.04, "normalized_momentum_score": 99.85, "normalized_quality_score": 90.34,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101.09, "prior_high_20": 101.17, "prior_high_63": 101.17, "r_multiple": null, "reason": "WATCH: Technical setup detected, but weighted risk/reward 1.23 is below minimum 2.00. Market regime NEUTRAL; sector STRONG; net R/R 0.85.",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0.46, "setup_score_bucket": "0.40-0.49", "setup_type": "Breakout + Retest", "shadow_strategies": [{"confidence": 0.6667, "entry_price": 101.09, "name": "BREAKOUT_CONTINUATION", "reason": "Breakout continuation: shadow buy blocked because entry confirmation passed.", "rr_to_target_1": 0.5649, "rr_to_target_2": 1.9987, "stop_loss": 96.77, "target_1": 104.03, "target_2": 110.76, "version": "shadow_v1", "warnings": ["Missing: entry confirmation passed", "Missing: primary net R/R is acceptable"], "would_buy": false}, {"confidence": 0.7143, "entry_price": 101.09, "name": "TREND_PULLBACK_RECLAIM", "reason": "Trend pullback reclaim: shadow buy blocked because pullback/reclaim setup detected.", "rr_to_target_1": 0.5649, "rr_to_target_2": 1.9987, "stop_loss": 96.77, "target_1": 104.03, "target_2": 110.76, "version": "shadow_v1", "warnings": ["Missing: pullback/reclaim setup detected", "Missing: primary net R/R is acceptable"], "would_buy": false}, {"confidence": 0.5, "entry_price": 101.09, "name": "VWAP_RECLAIM", "reason": "VWAP reclaim: shadow buy blocked because VWAP setup detected.", "rr_to_target_1": 0.5649, "rr_to_target_2": 1.9987, "stop_loss": 96.77, "target_1": 104.03, "target_2": 110.76, "version": "shadow_v1", "warnings": ["Missing: VWAP setup detected", "Missing: VWAP reclaim or entry confirmation passed", "Missing: primary net R/R is acceptable"], "would_buy": false}, {"confidence": 0.8333, "entry_price": 101.09, "name": "RELATIVE_STRENGTH_LEADER", "reason": "Relative strength leader: shadow buy blocked because primary net R/R is acceptable.", "rr_to_target_1": 0.5649, "rr_to_target_2": 1.9987, "stop_loss": 96.77, "target_1": 104.03, "target_2": 110.76, "version": "shadow_v1", "warnings": ["Missing: primary net R/R is acceptable"], "would_buy": false}], "sizing_adjustment_reason": "", "spread_source": "liquidity_fallback", "stock_score": 0.46, "stop_loss": 96.77, "target_1": 104.03, "target_1_atr_distance": 1.2162, "target_2": 110.76, "target_2_atr_distance": 4.0002, "target_feasibility_status": "OK", "theoretical_entry": 97.98, "ticker": "SCHW", "timestamp": "2026-07-07T13:51:18", "trade_id": "", "trigger_level": 100.4, "vwap_reclaimed": false, "warnings": ["Breakout/retest confirmation requires completed close above trigger, held retest, and no falling candle."], "weighted_net_rr": 0.8517}</t>
        </is>
      </c>
    </row>
    <row r="2717">
      <c r="A2717" t="inlineStr">
        <is>
          <t>2026-07-07T13:51:18</t>
        </is>
      </c>
      <c r="B2717" t="inlineStr">
        <is>
          <t>APD</t>
        </is>
      </c>
      <c r="C2717" t="inlineStr">
        <is>
          <t>Breakout + Retest</t>
        </is>
      </c>
      <c r="D2717" t="n">
        <v>0.46</v>
      </c>
      <c r="E2717" t="n">
        <v>310.04</v>
      </c>
      <c r="F2717" t="n">
        <v>297.12</v>
      </c>
      <c r="G2717" t="n">
        <v>306.06</v>
      </c>
      <c r="H2717" t="n">
        <v>292.66</v>
      </c>
      <c r="I2717" t="n">
        <v>320.76</v>
      </c>
      <c r="J2717" t="n">
        <v>345.78</v>
      </c>
      <c r="K2717" t="n">
        <v>1.12</v>
      </c>
      <c r="L2717" t="inlineStr">
        <is>
          <t>Price (310.04) retesting broken resistance (306.06) as support. Breakout on 2026-07-01 with 1.7× avg volume. Volume confirmed breakout. Entry at 310.04, stop at 292.66.</t>
        </is>
      </c>
      <c r="M2717" t="inlineStr">
        <is>
          <t>WATCH</t>
        </is>
      </c>
      <c r="N2717" t="inlineStr">
        <is>
          <t>WATCH: Technical setup detected, but weighted risk/reward 1.12 is below minimum 2.00. Market regime NEUTRAL; sector NEUTRAL; net R/R 0.75.</t>
        </is>
      </c>
      <c r="O2717" t="inlineStr">
        <is>
          <t>APD
Breakout + Retest
0.46
score
Price
310.04
R/R
1.12x
Strategy
WATCH
Grade
B
Quality
72%
Buy Zone
297.12 - 306.06
Stop
292.66
Targets
320.76 / 345.78
Regular
310.04
vs regular close
+0.00 (+0.00%)
Regular close
310.04
Impact Above buy zone | ext R/R 0.90x | 1.28% from zone
Jul 7, 01:50 PM UTC
Strategy Decision
WATCH
Market
NEUTRAL
Sector
NEUTRAL
Net R/R
0.75
T1 R/R
0.49
Confirm
FAILED
WATCH: Technical setup detected, but weighted risk/reward 1.12 is below minimum 2.00. Market regime NEUTRAL; sector NEUTRAL; net R/R 0.75.
Tradable if trigger confirms
Risk-on
Relative Strength
Leadership
100%
Trend Quality
Constructive
68%
Liquidity
Institutional liquidity
100%
Volume
Neutral
65%
Trigger
Close above 314.87 or reclaim of broken resistance.
Invalidation
Exit if price closes below 292.66 or setup support fails.
Recent large gap increases volatility risk.
Market regime: Risk-on.
Relative strength: Leadership.
Price (310.04) retesting broken resistance (306.06) as support. Breakout on 20</t>
        </is>
      </c>
      <c r="Q2717" t="inlineStr">
        <is>
          <t>Smart Universe: broad liquid US universe, diversified by sector | Sector: Materials - Neutral (65/100); XLB sector regime is neutral: 4.0% 3m return, -10.0% vs SPY | Setup: Breakout + Retest; score 0.46; R/R 1.12x; price 310.04 | Market: NEUTRAL; Sector regime: NEUTRAL; Net R/R: 0.75; Factors: Materials | Agent action: WATCH - WATCH: Technical setup detected, but weighted risk/reward 1.12 is below minimum 2.00. Market regime NEUTRAL; sector NEUTRAL; net R/R 0.75.</t>
        </is>
      </c>
      <c r="R2717" t="inlineStr">
        <is>
          <t>{"active_strategy": "CURRENT_AGENT_GATES", "adjusted_cash_out": 0.0, "adjusted_position_size": 0, "adjusted_risk_amount": 0.0, "ask": 0.0, "bid": 0.0, "buy_zone_high": 306.06, "buy_zone_low": 297.12, "cash_available": 100371.5, "close_above_trigger": true, "company_name": "Air Products",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1.5502, "estimated_spread": 0.248, "executable_entry": 310.04, "execution_liquidity_bucket": "mid_liquid", "exit_reason": null, "factor_exposure_after": {}, "factor_exposure_before": {}, "factor_exposure_cap": 7000.0, "factor_exposure_limit_exceeded": false, "factor_tags": ["Materials"], "final_action": "WATCH", "gross_reward_1_per_share": 10.72, "gross_reward_2_per_share": 35.74, "gross_risk_per_share": 17.38, "gross_rr": 0.9047, "gross_rr_1": 0.6168, "gross_rr_2": 2.0564, "gross_rr_decision": 0.9047, "highest_correlation_ticker": "", "highest_correlation_value": null, "initial_action": "WATCH", "last_stop_date": "", "mae": null, "market_cap": 68828372420.26,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310.9391, "net_reward_1_per_share": 9.3093, "net_reward_2_per_share": 34.3293, "net_risk_per_share": 19.1782, "net_rr": 0.7463, "net_rr_1": 0.4854, "net_rr_2": 1.79, "net_stop_assumption": 291.7609, "net_target_1_assumption": 320.2484, "net_target_2_assumption": 345.2684, "normalized_atr_score": 100.0, "normalized_liquidity_score": 46.12, "normalized_momentum_score": 86.62, "normalized_quality_score": 77.81,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310.04, "prior_high_20": 314.87, "prior_high_63": 314.87, "r_multiple": null, "reason": "WATCH: Technical setup detected, but weighted risk/reward 1.12 is below minimum 2.00. Market regime NEUTRAL; sector NEUTRAL; net R/R 0.75.",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0.46, "setup_score_bucket": "0.40-0.49", "setup_type": "Breakout + Retest", "shadow_strategies": [{"confidence": 0.6667, "entry_price": 310.04, "name": "BREAKOUT_CONTINUATION", "reason": "Breakout continuation: shadow buy blocked because entry confirmation passed.", "rr_to_target_1": 0.4854, "rr_to_target_2": 1.79, "stop_loss": 292.66, "target_1": 320.76, "target_2": 345.78, "version": "shadow_v1", "warnings": ["Missing: entry confirmation passed", "Missing: primary net R/R is acceptable"], "would_buy": false}, {"confidence": 0.7143, "entry_price": 310.04, "name": "TREND_PULLBACK_RECLAIM", "reason": "Trend pullback reclaim: shadow buy blocked because pullback/reclaim setup detected.", "rr_to_target_1": 0.4854, "rr_to_target_2": 1.79, "stop_loss": 292.66, "target_1": 320.76, "target_2": 345.78, "version": "shadow_v1", "warnings": ["Missing: pullback/reclaim setup detected", "Missing: primary net R/R is acceptable"], "would_buy": false}, {"confidence": 0.5, "entry_price": 310.04, "name": "VWAP_RECLAIM", "reason": "VWAP reclaim: shadow buy blocked because VWAP setup detected.", "rr_to_target_1": 0.4854, "rr_to_target_2": 1.79, "stop_loss": 292.66, "target_1": 320.76, "target_2": 345.78, "version": "shadow_v1", "warnings": ["Missing: VWAP setup detected", "Missing: VWAP reclaim or entry confirmation passed", "Missing: primary net R/R is acceptable"], "would_buy": false}, {"confidence": 0.8333, "entry_price": 310.04, "name": "RELATIVE_STRENGTH_LEADER", "reason": "Relative strength leader: shadow buy blocked because primary net R/R is acceptable.", "rr_to_target_1": 0.4854, "rr_to_target_2": 1.79, "stop_loss": 292.66, "target_1": 320.76, "target_2": 345.78, "version": "shadow_v1", "warnings": ["Missing: primary net R/R is acceptable"], "would_buy": false}], "sizing_adjustment_reason": "", "spread_source": "liquidity_fallback", "stock_score": 0.46, "stop_loss": 292.66, "target_1": 320.76, "target_1_atr_distance": 1.1998, "target_2": 345.78, "target_2_atr_distance": 4.0, "target_feasibility_status": "OK", "theoretical_entry": 297.12, "ticker": "APD", "timestamp": "2026-07-07T13:51:18", "trade_id": "", "trigger_level": 306.06, "vwap_reclaimed": false, "warnings": ["Breakout/retest confirmation requires completed close above trigger, held retest, and no falling candle."], "weighted_net_rr": 0.7463}</t>
        </is>
      </c>
    </row>
    <row r="2718">
      <c r="A2718" t="inlineStr">
        <is>
          <t>2026-07-07T13:51:18</t>
        </is>
      </c>
      <c r="B2718" t="inlineStr">
        <is>
          <t>PPG</t>
        </is>
      </c>
      <c r="C2718" t="inlineStr">
        <is>
          <t>Breakout + Retest</t>
        </is>
      </c>
      <c r="D2718" t="n">
        <v>0.45</v>
      </c>
      <c r="E2718" t="n">
        <v>123.58</v>
      </c>
      <c r="F2718" t="n">
        <v>121.02</v>
      </c>
      <c r="G2718" t="n">
        <v>124.18</v>
      </c>
      <c r="H2718" t="n">
        <v>119.43</v>
      </c>
      <c r="I2718" t="n">
        <v>128.93</v>
      </c>
      <c r="J2718" t="n">
        <v>136.24</v>
      </c>
      <c r="K2718" t="n">
        <v>1.9</v>
      </c>
      <c r="L2718" t="inlineStr">
        <is>
          <t>Price (123.58) retesting broken resistance (124.18) as support. Breakout on 2026-07-02 with 1.0× avg volume. Entry at 123.58, stop at 119.43.</t>
        </is>
      </c>
      <c r="M2718" t="inlineStr">
        <is>
          <t>WATCH</t>
        </is>
      </c>
      <c r="N2718" t="inlineStr">
        <is>
          <t>WATCH: Technical setup detected, but weighted risk/reward 1.90 is below minimum 2.00. Market regime NEUTRAL; sector NEUTRAL; net R/R 1.28.</t>
        </is>
      </c>
      <c r="O2718" t="inlineStr">
        <is>
          <t xml:space="preserve">PPG
Breakout + Retest
0.45
score
Price
123.58
R/R
1.90x
Strategy
WATCH
Grade
A
Quality
86%
Buy Zone
121.02 - 124.18
Stop
119.43
Targets
128.93 / 136.24
Regular
123.58
vs regular close
+0.00 (+0.00%)
Regular close
123.58
Impact Inside buy zone | ext R/R 1.64x
Jul 7, 01:49 PM UTC
Strategy Decision
WATCH
Market
NEUTRAL
Sector
NEUTRAL
Net R/R
1.28
T1 R/R
0.98
Confirm
FAILED
WATCH: Technical setup detected, but weighted risk/reward 1.90 is below minimum 2.00. Market regime NEUTRAL; sector NEUTRAL; net R/R 1.28.
High-quality watchlist candidate
Risk-on
Relative Strength
Leadership
100%
Trend Quality
Clean uptrend
86%
Liquidity
Institutional liquidity
100%
Volume
Neutral
65%
Trigger
Close above 124.89 or reclaim of broken resistance.
Invalidation
Exit if price closes below 119.43 or setup support fails.
Market regime: Risk-on.
Relative strength: Leadership.
Price (123.58) retesting broken resistance (124.18) as support. Breakout on 2026-07-02 with 1.0× avg volume. Entry at 123.58, stop at </t>
        </is>
      </c>
      <c r="Q2718" t="inlineStr">
        <is>
          <t>Smart Universe: broad liquid US universe, diversified by sector | Sector: Materials - Neutral (65/100); XLB sector regime is neutral: 4.0% 3m return, -10.0% vs SPY | Setup: Breakout + Retest; score 0.45; R/R 1.90x; price 123.58 | Market: NEUTRAL; Sector regime: NEUTRAL; Net R/R: 1.28; Factors: Materials | Agent action: WATCH - WATCH: Technical setup detected, but weighted risk/reward 1.90 is below minimum 2.00. Market regime NEUTRAL; sector NEUTRAL; net R/R 1.28.</t>
        </is>
      </c>
      <c r="R2718" t="inlineStr">
        <is>
          <t>{"active_strategy": "CURRENT_AGENT_GATES", "adjusted_cash_out": 0.0, "adjusted_position_size": 0, "adjusted_risk_amount": 0.0, "ask": 0.0, "bid": 0.0, "buy_zone_high": 124.18, "buy_zone_low": 121.02, "cash_available": 100371.5, "close_above_trigger": false, "company_name": "PPG Industries",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0.6179, "estimated_spread": 0.0989, "executable_entry": 123.58, "execution_liquidity_bucket": "mid_liquid", "exit_reason": null, "factor_exposure_after": {}, "factor_exposure_before": {}, "factor_exposure_cap": 7000.0, "factor_exposure_limit_exceeded": false, "factor_tags": ["Materials"], "final_action": "WATCH", "gross_reward_1_per_share": 5.35, "gross_reward_2_per_share": 12.66, "gross_risk_per_share": 4.15, "gross_rr": 1.6414, "gross_rr_1": 1.2892, "gross_rr_2": 3.0506, "gross_rr_decision": 1.6414, "highest_correlation_ticker": "", "highest_correlation_value": null, "initial_action": "WATCH", "last_stop_date": "", "mae": null, "market_cap": 27519233795.93,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123.9384, "net_reward_1_per_share": 4.7877, "net_reward_2_per_share": 12.0977, "net_risk_per_share": 4.8668, "net_rr": 1.2842, "net_rr_1": 0.9838, "net_rr_2": 2.4858, "net_stop_assumption": 119.0716, "net_target_1_assumption": 128.7261, "net_target_2_assumption": 136.0361, "normalized_atr_score": 100.0, "normalized_liquidity_score": 30.21, "normalized_momentum_score": 100, "normalized_quality_score": 79.06,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123.58, "prior_high_20": 125.7, "prior_high_63": 125.7, "r_multiple": null, "reason": "WATCH: Technical setup detected, but weighted risk/reward 1.90 is below minimum 2.00. Market regime NEUTRAL; sector NEUTRAL; net R/R 1.28.",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0.45, "setup_score_bucket": "0.40-0.49", "setup_type": "Breakout + Retest", "shadow_strategies": [{"confidence": 0.8333, "entry_price": 123.58, "name": "BREAKOUT_CONTINUATION", "reason": "Breakout continuation: shadow buy blocked because entry confirmation passed.", "rr_to_target_1": 0.9838, "rr_to_target_2": 2.4858, "stop_loss": 119.43, "target_1": 128.93, "target_2": 136.24, "version": "shadow_v1", "warnings": ["Missing: entry confirmation passed"], "would_buy": false}, {"confidence": 0.7143, "entry_price": 123.58, "name": "TREND_PULLBACK_RECLAIM", "reason": "Trend pullback reclaim: shadow buy blocked because pullback/reclaim setup detected.", "rr_to_target_1": 0.9838, "rr_to_target_2": 2.4858, "stop_loss": 119.43, "target_1": 128.93, "target_2": 136.24, "version": "shadow_v1", "warnings": ["Missing: pullback/reclaim setup detected", "Missing: reclaim or completed confirmation exists"], "would_buy": false}, {"confidence": 0.6667, "entry_price": 123.58, "name": "VWAP_RECLAIM", "reason": "VWAP reclaim: shadow buy blocked because VWAP setup detected.", "rr_to_target_1": 0.9838, "rr_to_target_2": 2.4858, "stop_loss": 119.43, "target_1": 128.93, "target_2": 136.24, "version": "shadow_v1", "warnings": ["Missing: VWAP setup detected", "Missing: VWAP reclaim or entry confirmation passed"], "would_buy": false}, {"confidence": 1.0, "entry_price": 123.58, "name": "RELATIVE_STRENGTH_LEADER", "reason": "Relative strength leader: all shadow conditions passed. Logged only; active decision unchanged.", "rr_to_target_1": 0.9838, "rr_to_target_2": 2.4858, "stop_loss": 119.43, "target_1": 128.93, "target_2": 136.24, "version": "shadow_v1", "warnings": [], "would_buy": true}], "sizing_adjustment_reason": "", "spread_source": "liquidity_fallback", "stock_score": 0.45, "stop_loss": 119.43, "target_1": 128.93, "target_1_atr_distance": 1.6907, "target_2": 136.24, "target_2_atr_distance": 4.0009, "target_feasibility_status": "OK", "theoretical_entry": 121.02, "ticker": "PPG", "timestamp": "2026-07-07T13:51:18", "trade_id": "", "trigger_level": 124.18, "vwap_reclaimed": false, "warnings": ["Breakout/retest confirmation requires completed close above trigger, held retest, and no falling candle."], "weighted_net_rr": 1.2842}</t>
        </is>
      </c>
    </row>
    <row r="2719">
      <c r="A2719" t="inlineStr">
        <is>
          <t>2026-07-07T13:51:18</t>
        </is>
      </c>
      <c r="B2719" t="inlineStr">
        <is>
          <t>TSM</t>
        </is>
      </c>
      <c r="C2719" t="inlineStr">
        <is>
          <t>Fib 61.8 Confluence Buy Zone</t>
        </is>
      </c>
      <c r="D2719" t="n">
        <v>0.43</v>
      </c>
      <c r="E2719" t="n">
        <v>436.31</v>
      </c>
      <c r="F2719" t="n">
        <v>426.79</v>
      </c>
      <c r="G2719" t="n">
        <v>437.52</v>
      </c>
      <c r="H2719" t="n">
        <v>417.87</v>
      </c>
      <c r="I2719" t="n">
        <v>462.07</v>
      </c>
      <c r="J2719" t="n">
        <v>476.79</v>
      </c>
      <c r="K2719" t="n">
        <v>1.68</v>
      </c>
      <c r="L2719" t="inlineStr">
        <is>
          <t>Price at 61.8% fib retracement (432.15) with confluence at VWAP. Planned entry at zone low 426.79; executable entry 436.30, stop below fib 78.6% at 417.87. Structural confluence: swing low at 404.56 aligns with HVN (401.74).</t>
        </is>
      </c>
      <c r="M2719" t="inlineStr">
        <is>
          <t>WATCH</t>
        </is>
      </c>
      <c r="N2719" t="inlineStr">
        <is>
          <t>WATCH: Technical setup detected, but weighted risk/reward 1.68 is below minimum 2.00. Market regime NEUTRAL; sector NEUTRAL; net R/R 1.47.</t>
        </is>
      </c>
      <c r="O2719" t="inlineStr">
        <is>
          <t>TSM
Fib 61.8 Confluence Buy Zone
0.43
score
Setup price
436.31
R/R
1.68x
Strategy
WATCH
Grade
B
Quality
72%
Buy Zone
426.79 - 437.52
Stop
417.87
Targets
462.07 / 476.79
Regular
436.96
vs regular close
+0.00 (+0.00%)
Regular close
436.96
Impact Inside buy zone | ext R/R 1.47x
Jul 7, 01:50 PM UTC
Strategy Decision
WATCH
Market
NEUTRAL
Sector
STRONG
Net R/R
1.47
T1 R/R
1.31
Confirm
FAILED
WATCH: Technical setup detected, but weighted risk/reward 1.68 is below minimum 2.00. Market regime NEUTRAL; sector STRONG; net R/R 1.47.
Tradable if trigger confirms
Risk-on
Relative Strength
Leadership
70%
Trend Quality
Constructive
68%
Liquidity
Institutional liquidity
100%
Volume
Distribution risk
45%
Trigger
Break above prior-day high at 460.03 after holding buy zone.
Invalidation
Exit if price closes below 417.87 or setup support fails.
Recent volume shows distribution risk.
Market regime: Risk-on.
Relative strength: Leadership.
Price at 61.8% fib retracement (432.15) with confluence at VWAP. Pl</t>
        </is>
      </c>
      <c r="Q2719" t="inlineStr">
        <is>
          <t>Smart Universe: broad liquid US universe, diversified by sector | Sector: Semiconductors - Neutral (53/100); SMH sector regime is neutral: 44.3% 3m return, 30.3% vs SPY | Setup: Fib 61.8 Confluence Buy Zone; score 0.43; R/R 1.68x; price 436.31 | Market: NEUTRAL; Sector regime: NEUTRAL; Net R/R: 1.47; Factors: AI / Semiconductors, Semiconductors | Agent action: WATCH - WATCH: Technical setup detected, but weighted risk/reward 1.68 is below minimum 2.00. Market regime NEUTRAL; sector NEUTRAL; net R/R 1.47.</t>
        </is>
      </c>
      <c r="R2719" t="inlineStr">
        <is>
          <t>{"active_strategy": "CURRENT_AGENT_GATES", "adjusted_cash_out": 0.0, "adjusted_position_size": 0, "adjusted_risk_amount": 0.0, "ask": 0.0, "bid": 0.0, "buy_zone_high": 437.52, "buy_zone_low": 426.79, "cash_available": 100371.5, "close_above_trigger": true, "company_name": "Taiwan Semiconductor Manufacturing Company Limited",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0.6108, "estimated_spread": 0.1309, "executable_entry": 436.31, "execution_liquidity_bucket": "large_liquid", "exit_reason": null, "factor_exposure_after": {}, "factor_exposure_before": {}, "factor_exposure_cap": 7000.0, "factor_exposure_limit_exceeded": false, "factor_tags": ["AI / Semiconductors", "Semiconductors"], "final_action": "WATCH", "gross_reward_1_per_share": 25.76, "gross_reward_2_per_share": 40.48, "gross_risk_per_share": 18.44, "gross_rr": 1.5566, "gross_rr_1": 1.397, "gross_rr_2": 2.1952, "gross_rr_decision": 1.5566, "highest_correlation_ticker": "", "highest_correlation_value": null, "initial_action": "WATCH", "last_stop_date": "", "mae": null, "market_cap": 2258865020550.75,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436.6809, "net_reward_1_per_share": 25.171, "net_reward_2_per_share": 39.891, "net_risk_per_share": 19.1817, "net_rr": 1.4657, "net_rr_1": 1.3122, "net_rr_2": 2.0796, "net_stop_assumption": 417.4991, "net_target_1_assumption": 461.8518, "net_target_2_assumption": 476.5718, "normalized_atr_score": 98.65, "normalized_liquidity_score": 85.09, "normalized_momentum_score": 100, "normalized_quality_score": 95.19,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436.31, "prior_high_20": 479.0, "prior_high_63": 479.0, "r_multiple": null, "reason": "WATCH: Technical setup detected, but weighted risk/reward 1.68 is below minimum 2.00. Market regime NEUTRAL; sector NEUTRAL; net R/R 1.47.",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53.4, "setup_score": 0.43, "setup_score_bucket": "0.40-0.49", "setup_type": "Fib 61.8 Confluence Buy Zone", "shadow_strategies": [{"confidence": 0.6667, "entry_price": 436.31, "name": "BREAKOUT_CONTINUATION", "reason": "Breakout continuation: shadow buy blocked because breakout/retest setup detected.", "rr_to_target_1": 1.3122, "rr_to_target_2": 2.0796, "stop_loss": 417.87, "target_1": 462.07, "target_2": 476.79, "version": "shadow_v1", "warnings": ["Missing: breakout/retest setup detected", "Missing: entry confirmation passed"], "would_buy": false}, {"confidence": 1.0, "entry_price": 436.31, "name": "TREND_PULLBACK_RECLAIM", "reason": "Trend pullback reclaim: all shadow conditions passed. Logged only; active decision unchanged.", "rr_to_target_1": 1.3122, "rr_to_target_2": 2.0796, "stop_loss": 417.87, "target_1": 462.07, "target_2": 476.79, "version": "shadow_v1", "warnings": [], "would_buy": true}, {"confidence": 0.6667, "entry_price": 436.31, "name": "VWAP_RECLAIM", "reason": "VWAP reclaim: shadow buy blocked because VWAP setup detected.", "rr_to_target_1": 1.3122, "rr_to_target_2": 2.0796, "stop_loss": 417.87, "target_1": 462.07, "target_2": 476.79, "version": "shadow_v1", "warnings": ["Missing: VWAP setup detected", "Missing: VWAP reclaim or entry confirmation passed"], "would_buy": false}, {"confidence": 0.8333, "entry_price": 436.31, "name": "RELATIVE_STRENGTH_LEADER", "reason": "Relative strength leader: shadow buy blocked because sector is strong or improving.", "rr_to_target_1": 1.3122, "rr_to_target_2": 2.0796, "stop_loss": 417.87, "target_1": 462.07, "target_2": 476.79, "version": "shadow_v1", "warnings": ["Missing: sector is strong or improving"], "would_buy": false}], "sizing_adjustment_reason": "", "spread_source": "liquidity_fallback", "stock_score": 0.43, "stop_loss": 417.87, "target_1": 462.07, "target_1_atr_distance": 1.1998, "target_2": 476.79, "target_2_atr_distance": 1.8853, "target_feasibility_status": "OK", "theoretical_entry": 426.79, "ticker": "TSM", "timestamp": "2026-07-07T13:51:18", "trade_id": "", "trigger_level": 437.52, "vwap_reclaimed": false, "warnings": ["Support/Fib setup requires completed close above the buy zone or a strong bullish reclaim from the zone; weak or falling candles are blocked."], "weighted_net_rr": 1.4657}</t>
        </is>
      </c>
    </row>
    <row r="2720">
      <c r="A2720" t="inlineStr">
        <is>
          <t>2026-07-07T13:51:18</t>
        </is>
      </c>
      <c r="B2720" t="inlineStr">
        <is>
          <t>HD</t>
        </is>
      </c>
      <c r="C2720" t="inlineStr">
        <is>
          <t>Breakout + Retest</t>
        </is>
      </c>
      <c r="D2720" t="n">
        <v>0.43</v>
      </c>
      <c r="E2720" t="n">
        <v>350.2</v>
      </c>
      <c r="F2720" t="n">
        <v>345.01</v>
      </c>
      <c r="G2720" t="n">
        <v>353.55</v>
      </c>
      <c r="H2720" t="n">
        <v>340.73</v>
      </c>
      <c r="I2720" t="n">
        <v>360.45</v>
      </c>
      <c r="J2720" t="n">
        <v>384.38</v>
      </c>
      <c r="K2720" t="n">
        <v>1.97</v>
      </c>
      <c r="L2720" t="inlineStr">
        <is>
          <t>Price (350.20) retesting broken resistance (353.55) as support. Breakout on 2026-07-02 with 0.6× avg volume. Entry at 350.20, stop at 340.73.</t>
        </is>
      </c>
      <c r="M2720" t="inlineStr">
        <is>
          <t>WATCH</t>
        </is>
      </c>
      <c r="N2720" t="inlineStr">
        <is>
          <t>WATCH: Technical setup detected, but weighted risk/reward 1.97 is below minimum 2.00. Market regime NEUTRAL; sector STRONG; net R/R 1.30.</t>
        </is>
      </c>
      <c r="O2720" t="inlineStr">
        <is>
          <t>HD
Breakout + Retest
0.43
score
Price
350.20
R/R
1.97x
Strategy
WATCH
Grade
A
Quality
88%
Buy Zone
345.01 - 353.55
Stop
340.73
Targets
360.45 / 384.38
Regular
350.26
vs regular close
+0.00 (+0.00%)
Regular close
350.26
Impact Inside buy zone | ext R/R 1.57x
Jul 7, 01:50 PM UTC
Strategy Decision
WATCH
Market
NEUTRAL
Sector
STRONG
Net R/R
1.30
T1 R/R
0.86
Confirm
FAILED
WATCH: Technical setup detected, but weighted risk/reward 1.97 is below minimum 2.00. Market regime NEUTRAL; sector STRONG; net R/R 1.30.
High-quality watchlist candidate
Risk-on
Relative Strength
Leadership
100%
Trend Quality
Clean uptrend
86%
Liquidity
Institutional liquidity
100%
Volume
Confirmed
80%
Trigger
Close above 358.85 or reclaim of broken resistance.
Invalidation
Exit if price closes below 340.73 or setup support fails.
Market regime: Risk-on.
Relative strength: Leadership.
Price (350.20) retesting broken resistance (353.55) as support. Breakout on 2026-07-02 with 0.6× avg volume. Entry at 350.20, stop at 3</t>
        </is>
      </c>
      <c r="Q2720" t="inlineStr">
        <is>
          <t>Smart Universe: broad liquid US universe, diversified by sector | Sector: Consumer - Strong (72/100); XLY sector regime is strong: 10.4% 3m return, -3.6% vs SPY | Setup: Breakout + Retest; score 0.43; R/R 1.97x; price 350.20 | Market: NEUTRAL; Sector regime: STRONG; Net R/R: 1.30; Factors: Consumer, Consumer Cyclical | Agent action: WATCH - WATCH: Technical setup detected, but weighted risk/reward 1.97 is below minimum 2.00. Market regime NEUTRAL; sector STRONG; net R/R 1.30.</t>
        </is>
      </c>
      <c r="R2720" t="inlineStr">
        <is>
          <t>{"active_strategy": "CURRENT_AGENT_GATES", "adjusted_cash_out": 0.0, "adjusted_position_size": 0, "adjusted_risk_amount": 0.0, "ask": 0.0, "bid": 0.0, "buy_zone_high": 353.55, "buy_zone_low": 345.01, "cash_available": 100371.5, "close_above_trigger": false, "company_name": "Home Depot,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1.1907, "estimated_spread": 0.1051, "executable_entry": 350.2, "execution_liquidity_bucket": "large_liquid", "exit_reason": null, "factor_exposure_after": {}, "factor_exposure_before": {}, "factor_exposure_cap": 7000.0, "factor_exposure_limit_exceeded": false, "factor_tags": ["Consumer", "Consumer Cyclical"], "final_action": "WATCH", "gross_reward_1_per_share": 10.25, "gross_reward_2_per_share": 34.18, "gross_risk_per_share": 9.47, "gross_rr": 1.5878, "gross_rr_1": 1.0824, "gross_rr_2": 3.6093, "gross_rr_decision": 1.5878, "highest_correlation_ticker": "", "highest_correlation_value": null, "initial_action": "WATCH", "last_stop_date": "", "mae": null, "market_cap": 349200346401.28,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350.8479, "net_reward_1_per_share": 9.2519, "net_reward_2_per_share": 33.1819, "net_risk_per_share": 10.7657, "net_rr": 1.3039, "net_rr_1": 0.8594, "net_rr_2": 3.0822, "net_stop_assumption": 340.0821, "net_target_1_assumption": 360.0998, "net_target_2_assumption": 384.0298, "normalized_atr_score": 100.0, "normalized_liquidity_score": 48.43, "normalized_momentum_score": 100, "normalized_quality_score": 84.53,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358.85, "price": 350.2, "prior_high_20": 358.85, "prior_high_63": 358.85, "r_multiple": null, "reason": "WATCH: Technical setup detected, but weighted risk/reward 1.97 is below minimum 2.00. Market regime NEUTRAL; sector STRONG; net R/R 1.30.", "retest_held": true,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0.43, "setup_score_bucket": "0.40-0.49", "setup_type": "Breakout + Retest", "shadow_strategies": [{"confidence": 0.8333, "entry_price": 350.2, "name": "BREAKOUT_CONTINUATION", "reason": "Breakout continuation: shadow buy blocked because entry confirmation passed.", "rr_to_target_1": 0.8594, "rr_to_target_2": 3.0822, "stop_loss": 340.73, "target_1": 360.45, "target_2": 384.38, "version": "shadow_v1", "warnings": ["Missing: entry confirmation passed"], "would_buy": false}, {"confidence": 0.7143, "entry_price": 350.2, "name": "TREND_PULLBACK_RECLAIM", "reason": "Trend pullback reclaim: shadow buy blocked because pullback/reclaim setup detected.", "rr_to_target_1": 0.8594, "rr_to_target_2": 3.0822, "stop_loss": 340.73, "target_1": 360.45, "target_2": 384.38, "version": "shadow_v1", "warnings": ["Missing: pullback/reclaim setup detected", "Missing: reclaim or completed confirmation exists"], "would_buy": false}, {"confidence": 0.6667, "entry_price": 350.2, "name": "VWAP_RECLAIM", "reason": "VWAP reclaim: shadow buy blocked because VWAP setup detected.", "rr_to_target_1": 0.8594, "rr_to_target_2": 3.0822, "stop_loss": 340.73, "target_1": 360.45, "target_2": 384.38, "version": "shadow_v1", "warnings": ["Missing: VWAP setup detected", "Missing: VWAP reclaim or entry confirmation passed"], "would_buy": false}, {"confidence": 1.0, "entry_price": 350.2, "name": "RELATIVE_STRENGTH_LEADER", "reason": "Relative strength leader: all shadow conditions passed. Logged only; active decision unchanged.", "rr_to_target_1": 0.8594, "rr_to_target_2": 3.0822, "stop_loss": 340.73, "target_1": 360.45, "target_2": 384.38, "version": "shadow_v1", "warnings": [], "would_buy": true}], "sizing_adjustment_reason": "", "spread_source": "liquidity_fallback", "stock_score": 0.43, "stop_loss": 340.73, "target_1": 360.45, "target_1_atr_distance": 1.1996, "target_2": 384.38, "target_2_atr_distance": 4.0002, "target_feasibility_status": "OK", "theoretical_entry": 345.01, "ticker": "HD", "timestamp": "2026-07-07T13:51:18", "trade_id": "", "trigger_level": 353.55, "vwap_reclaimed": false, "warnings": ["Breakout/retest confirmation requires completed close above trigger, held retest, and no falling candle."], "weighted_net_rr": 1.3039}</t>
        </is>
      </c>
    </row>
    <row r="2721">
      <c r="A2721" t="inlineStr">
        <is>
          <t>2026-07-07T13:51:18</t>
        </is>
      </c>
      <c r="B2721" t="inlineStr">
        <is>
          <t>CRWD</t>
        </is>
      </c>
      <c r="C2721" t="inlineStr">
        <is>
          <t>Breakout + Retest</t>
        </is>
      </c>
      <c r="D2721" t="n">
        <v>0.42</v>
      </c>
      <c r="E2721" t="n">
        <v>197.34</v>
      </c>
      <c r="F2721" t="n">
        <v>187.33</v>
      </c>
      <c r="G2721" t="n">
        <v>196.41</v>
      </c>
      <c r="H2721" t="n">
        <v>182.78</v>
      </c>
      <c r="I2721" t="n">
        <v>209.5</v>
      </c>
      <c r="J2721" t="n">
        <v>233.69</v>
      </c>
      <c r="K2721" t="n">
        <v>1.42</v>
      </c>
      <c r="L2721" t="inlineStr">
        <is>
          <t>Price (197.34) retesting broken resistance (196.41) as support. Breakout on 2026-07-06 with 0.7× avg volume. Entry at 197.34, stop at 182.78.</t>
        </is>
      </c>
      <c r="M2721" t="inlineStr">
        <is>
          <t>WATCH</t>
        </is>
      </c>
      <c r="N2721" t="inlineStr">
        <is>
          <t>WATCH: Technical setup detected, but weighted risk/reward 1.42 is below minimum 2.00. Market regime NEUTRAL; sector STRONG; net R/R 1.07.</t>
        </is>
      </c>
      <c r="O2721" t="inlineStr">
        <is>
          <t>CRWD
Breakout + Retest
0.42
score
Setup price
197.34
R/R
1.42x
Strategy
WATCH
Grade
A
Quality
85%
Buy Zone
187.33 - 196.41
Stop
182.78
Targets
209.50 / 233.69
Regular
197.53
vs regular close
+0.00 (+0.00%)
Regular close
197.53
Impact Above buy zone | ext R/R 1.14x | 0.57% from zone
Jul 7, 01:50 PM UTC
Strategy Decision
WATCH
Market
NEUTRAL
Sector
STRONG
Net R/R
1.08
T1 R/R
0.76
Confirm
Passed
WATCH: Technical setup detected, but weighted risk/reward 1.42 is below minimum 2.00. Market regime NEUTRAL; sector STRONG; net R/R 1.08.
High-quality watchlist candidate
Risk-on
Relative Strength
Leadership
100%
Trend Quality
Clean uptrend
86%
Liquidity
Institutional liquidity
100%
Volume
Neutral
65%
Trigger
Close above 209.50 or reclaim of broken resistance.
Invalidation
Exit if price closes below 182.78 or setup support fails.
Market regime: Risk-on.
Relative strength: Leadership.
Price (197.34) retesting broken resistance (196.41) as support. Breakout on 2026-07-06 with 0.7× avg volume. Ent</t>
        </is>
      </c>
      <c r="Q2721" t="inlineStr">
        <is>
          <t>Smart Universe: broad liquid US universe, diversified by sector | Sector: Technology - Strong (71/100); XLK sector regime is strong: 30.2% 3m return, 16.2% vs SPY | Setup: Breakout + Retest; score 0.42; R/R 1.42x; price 197.34 | Market: NEUTRAL; Sector regime: STRONG; Net R/R: 1.07; Factors: High Beta Growth, Technology | Agent action: WATCH - WATCH: Technical setup detected, but weighted risk/reward 1.42 is below minimum 2.00. Market regime NEUTRAL; sector STRONG; net R/R 1.07.</t>
        </is>
      </c>
      <c r="R2721" t="inlineStr">
        <is>
          <t>{"active_strategy": "CURRENT_AGENT_GATES", "adjusted_cash_out": 0.0, "adjusted_position_size": 0, "adjusted_risk_amount": 0.0, "ask": 0.0, "bid": 0.0, "buy_zone_high": 196.41, "buy_zone_low": 187.33, "cash_available": 100371.5, "close_above_trigger": true, "company_name": "CrowdStrike Holdings, Inc.",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0.671, "estimated_spread": 0.0592, "executable_entry": 197.34, "execution_liquidity_bucket": "large_liquid", "exit_reason": null, "factor_exposure_after": {}, "factor_exposure_before": {}, "factor_exposure_cap": 7000.0, "factor_exposure_limit_exceeded": false, "factor_tags": ["High Beta Growth", "Technology"], "final_action": "WATCH", "gross_reward_1_per_share": 12.16, "gross_reward_2_per_share": 36.35, "gross_risk_per_share": 14.56, "gross_rr": 1.1674, "gross_rr_1": 0.8352, "gross_rr_2": 2.4966, "gross_rr_decision": 1.1674, "highest_correlation_ticker": "", "highest_correlation_value": null, "initial_action": "WATCH", "last_stop_date": "", "mae": null, "market_cap": 200444345482.96,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197.7051, "net_reward_1_per_share": 11.5976, "net_reward_2_per_share": 35.7876, "net_risk_per_share": 15.2902, "net_rr": 1.0749, "net_rr_1": 0.7585, "net_rr_2": 2.3406, "net_stop_assumption": 182.4149, "net_target_1_assumption": 209.3027, "net_target_2_assumption": 233.4927, "normalized_atr_score": 100.0, "normalized_liquidity_score": 53.03,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197.34, "prior_high_20": 209.5, "prior_high_63": 209.5, "r_multiple": null, "reason": "WATCH: Technical setup detected, but weighted risk/reward 1.42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0.42, "setup_score_bucket": "0.40-0.49", "setup_type": "Breakout + Retest", "shadow_strategies": [{"confidence": 0.8333, "entry_price": 197.34, "name": "BREAKOUT_CONTINUATION", "reason": "Breakout continuation: shadow buy blocked because primary net R/R is acceptable.", "rr_to_target_1": 0.7585, "rr_to_target_2": 2.3406, "stop_loss": 182.78, "target_1": 209.5, "target_2": 233.69, "version": "shadow_v1", "warnings": ["Missing: primary net R/R is acceptable"], "would_buy": false}, {"confidence": 0.7143, "entry_price": 197.34, "name": "TREND_PULLBACK_RECLAIM", "reason": "Trend pullback reclaim: shadow buy blocked because pullback/reclaim setup detected.", "rr_to_target_1": 0.7585, "rr_to_target_2": 2.3406, "stop_loss": 182.78, "target_1": 209.5, "target_2": 233.69, "version": "shadow_v1", "warnings": ["Missing: pullback/reclaim setup detected", "Missing: primary net R/R is acceptable"], "would_buy": false}, {"confidence": 0.6667, "entry_price": 197.34, "name": "VWAP_RECLAIM", "reason": "VWAP reclaim: shadow buy blocked because VWAP setup detected.", "rr_to_target_1": 0.7585, "rr_to_target_2": 2.3406, "stop_loss": 182.78, "target_1": 209.5, "target_2": 233.69, "version": "shadow_v1", "warnings": ["Missing: VWAP setup detected", "Missing: primary net R/R is acceptable"], "would_buy": false}, {"confidence": 0.8333, "entry_price": 197.34, "name": "RELATIVE_STRENGTH_LEADER", "reason": "Relative strength leader: shadow buy blocked because primary net R/R is acceptable.", "rr_to_target_1": 0.7585, "rr_to_target_2": 2.3406, "stop_loss": 182.78, "target_1": 209.5, "target_2": 233.69, "version": "shadow_v1", "warnings": ["Missing: primary net R/R is acceptable"], "would_buy": false}], "sizing_adjustment_reason": "", "spread_source": "liquidity_fallback", "stock_score": 0.42, "stop_loss": 182.78, "target_1": 209.5, "target_1_atr_distance": 1.3381, "target_2": 233.69, "target_2_atr_distance": 3.9999, "target_feasibility_status": "OK", "theoretical_entry": 187.33, "ticker": "CRWD", "timestamp": "2026-07-07T13:51:18", "trade_id": "", "trigger_level": 196.41, "vwap_reclaimed": false, "warnings": [], "weighted_net_rr": 1.0749}</t>
        </is>
      </c>
    </row>
    <row r="2722">
      <c r="A2722" t="inlineStr">
        <is>
          <t>2026-07-07T13:51:18</t>
        </is>
      </c>
      <c r="B2722" t="inlineStr">
        <is>
          <t>INTC</t>
        </is>
      </c>
      <c r="C2722" t="inlineStr">
        <is>
          <t>Fib 61.8 Confluence Buy Zone</t>
        </is>
      </c>
      <c r="D2722" t="n">
        <v>0.42</v>
      </c>
      <c r="E2722" t="n">
        <v>113.36</v>
      </c>
      <c r="F2722" t="n">
        <v>112.19</v>
      </c>
      <c r="G2722" t="n">
        <v>117.41</v>
      </c>
      <c r="H2722" t="n">
        <v>106.51</v>
      </c>
      <c r="I2722" t="n">
        <v>125.87</v>
      </c>
      <c r="J2722" t="n">
        <v>141.45</v>
      </c>
      <c r="K2722" t="n">
        <v>2.63</v>
      </c>
      <c r="L2722" t="inlineStr">
        <is>
          <t>Price at 61.8% fib retracement (114.80) with confluence at POC, VWAP. Planned entry at zone low 112.19; executable entry 113.36, stop below fib 78.6% at 106.51.</t>
        </is>
      </c>
      <c r="M2722" t="inlineStr">
        <is>
          <t>WATCH</t>
        </is>
      </c>
      <c r="N2722" t="inlineStr">
        <is>
          <t>WATCH: NEUTRAL market requires setup score (0.42 &lt; 0.55).</t>
        </is>
      </c>
      <c r="O2722" t="inlineStr">
        <is>
          <t>INTC
Fib 61.8 Confluence Buy Zone
0.42
score
Setup price
113.36
R/R
2.63x
Strategy
WATCH
Grade
C
Quality
64%
Buy Zone
112.19 - 117.41
Stop
106.51
Targets
125.87 / 141.45
Regular
113.49
vs regular close
+0.00 (+0.00%)
Regular close
113.49
Impact Inside buy zone | ext R/R 2.22x
Jul 7, 01:50 PM UTC
Strategy Decision
WATCH
Market
NEUTRAL
Sector
STRONG
Net R/R
2.19
T1 R/R
1.75
Confirm
FAILED
WATCH: NEUTRAL market requires setup score (0.42 &lt; 0.55).
Watch only; needs confirmation
Risk-on
Relative Strength
Leadership
75%
Trend Quality
Messy
28%
Liquidity
Institutional liquidity
100%
Volume
Confirmed
80%
Trigger
Break above prior-day high at 127.30 after holding buy zone.
Invalidation
Exit if price closes below 106.51 or setup support fails.
Trend quality is not clean.
Recent large gap increases volatility risk.
Market regime: Risk-on.
Relative strength: Leadership.
Price at 61.8% fib retracement (114.80) with confluence at POC, VWAP. Planned entry at zone low 112.19; executable entry 113.3</t>
        </is>
      </c>
      <c r="Q2722" t="inlineStr">
        <is>
          <t>Smart Universe: broad liquid US universe, diversified by sector | Sector: Technology - Strong (71/100); XLK sector regime is strong: 30.2% 3m return, 16.2% vs SPY | Setup: Fib 61.8 Confluence Buy Zone; score 0.42; R/R 2.63x; price 113.36 | Market: NEUTRAL; Sector regime: STRONG; Net R/R: 2.19; Factors: AI / Semiconductors, Technology | Agent action: WATCH - WATCH: NEUTRAL market requires setup score (0.42 &lt; 0.55).</t>
        </is>
      </c>
      <c r="R2722" t="inlineStr">
        <is>
          <t>{"active_strategy": "CURRENT_AGENT_GATES", "adjusted_cash_out": 5894.72, "adjusted_position_size": 52, "adjusted_risk_amount": 356.2, "ask": 0.0, "bid": 0.0, "buy_zone_high": 117.41, "buy_zone_low": 112.19, "cash_available": 100371.5, "close_above_trigger": true, "company_name": "Intel Corporation",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0.1825, "estimated_spread": 0.034, "executable_entry": 113.36, "execution_liquidity_bucket": "large_liquid", "exit_reason": null, "factor_exposure_after": {"AI / Semiconductors": 5894.72, "Technology": 5894.72}, "factor_exposure_before": {}, "factor_exposure_cap": 7000.0, "factor_exposure_limit_exceeded": false, "factor_tags": ["AI / Semiconductors", "Technology"], "final_action": "WATCH", "gross_reward_1_per_share": 12.51, "gross_reward_2_per_share": 28.09, "gross_risk_per_share": 6.85, "gross_rr": 2.2812, "gross_rr_1": 1.8263, "gross_rr_2": 4.1007, "gross_rr_decision": 2.2812, "highest_correlation_ticker": "", "highest_correlation_value": null, "initial_action": "BUY_SIMULATED", "last_stop_date": "", "mae": null, "market_cap": 568440592330.93,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113.4683, "net_reward_1_per_share": 12.3391, "net_reward_2_per_share": 27.9191, "net_risk_per_share": 7.0665, "net_rr": 2.1871, "net_rr_1": 1.7461, "net_rr_2": 3.9509, "net_stop_assumption": 106.4017, "net_target_1_assumption": 125.8074, "net_target_2_assumption": 141.3874, "normalized_atr_score": 53.99, "normalized_liquidity_score": 100, "normalized_momentum_score": 100, "normalized_quality_score": 88.5, "original_cash_out": 9975.68, "original_position_size": 88, "original_risk_amount": 602.8,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52 shares, cash 5894.72, risk 356.20.", "previous_resistance": 142.35, "price": 113.36, "prior_high_20": 142.35, "prior_high_63": 142.35, "r_multiple": null, "reason": "WATCH: NEUTRAL market requires setup score (0.42 &lt; 0.55).", "retest_held": false, "risk_amount": 0.0, "scan_source": "Smart Universe: broad liquid US universe filtered and diversified by the Market Lens UI.", "sector": "Technology", "sector_etf": "XLK", "sector_exposure_after": 5894.72, "sector_exposure_before": 0.0, "sector_exposure_cap": 6000.0, "sector_exposure_limit_exceeded": false, "sector_regime": "STRONG", "sector_score": 71.33, "setup_score": 0.42, "setup_score_bucket": "0.40-0.49", "setup_type": "Fib 61.8 Confluence Buy Zone", "shadow_strategies": [{"confidence": 0.6667, "entry_price": 113.36, "name": "BREAKOUT_CONTINUATION", "reason": "Breakout continuation: shadow buy blocked because breakout/retest setup detected.", "rr_to_target_1": 1.7461, "rr_to_target_2": 3.9509, "stop_loss": 106.51, "target_1": 125.87, "target_2": 141.45, "version": "shadow_v1", "warnings": ["Missing: breakout/retest setup detected", "Missing: entry confirmation passed"], "would_buy": false}, {"confidence": 1.0, "entry_price": 113.36, "name": "TREND_PULLBACK_RECLAIM", "reason": "Trend pullback reclaim: all shadow conditions passed. Logged only; active decision unchanged.", "rr_to_target_1": 1.7461, "rr_to_target_2": 3.9509, "stop_loss": 106.51, "target_1": 125.87, "target_2": 141.45, "version": "shadow_v1", "warnings": [], "would_buy": true}, {"confidence": 0.6667, "entry_price": 113.36, "name": "VWAP_RECLAIM", "reason": "VWAP reclaim: shadow buy blocked because VWAP setup detected.", "rr_to_target_1": 1.7461, "rr_to_target_2": 3.9509, "stop_loss": 106.51, "target_1": 125.87, "target_2": 141.45, "version": "shadow_v1", "warnings": ["Missing: VWAP setup detected", "Missing: VWAP reclaim or entry confirmation passed"], "would_buy": false}, {"confidence": 1.0, "entry_price": 113.36, "name": "RELATIVE_STRENGTH_LEADER", "reason": "Relative strength leader: all shadow conditions passed. Logged only; active decision unchanged.", "rr_to_target_1": 1.7461, "rr_to_target_2": 3.9509, "stop_loss": 106.51, "target_1": 125.87, "target_2": 141.45, "version": "shadow_v1", "warnings": [], "would_buy": true}], "sizing_adjustment_reason": "Position size reduced by Technology sector exposure cap (88 -&gt; 52 shares).", "spread_source": "liquidity_fallback", "stock_score": 0.42, "stop_loss": 106.51, "target_1": 125.87, "target_1_atr_distance": 1.1996, "target_2": 141.45, "target_2_atr_distance": 2.6936, "target_feasibility_status": "OK", "theoretical_entry": 112.19, "ticker": "INTC", "timestamp": "2026-07-07T13:51:18", "trade_id": "", "trigger_level": 117.41, "vwap_reclaimed": false, "warnings": ["Support/Fib setup requires completed close above the buy zone or a strong bullish reclaim from the zone; weak or falling candles are blocked.", "Position size reduced by Technology sector exposure cap (88 -&gt; 52 shares).", "Gross R/R is valid, but Net R/R 2.19 failed minimum 2.20 after slippage/spread adjustment.", "WATCH: Entry confirmation failed - Support/Fib setup requires completed close above the buy zone or a strong bullish reclaim from the zone; weak or falling candles are blocked."], "weighted_net_rr": 2.1871}</t>
        </is>
      </c>
    </row>
    <row r="2723">
      <c r="A2723" t="inlineStr">
        <is>
          <t>2026-07-07T13:51:18</t>
        </is>
      </c>
      <c r="B2723" t="inlineStr">
        <is>
          <t>WY</t>
        </is>
      </c>
      <c r="C2723" t="inlineStr">
        <is>
          <t>Fib 61.8 Confluence Buy Zone</t>
        </is>
      </c>
      <c r="D2723" t="n">
        <v>0.35</v>
      </c>
      <c r="E2723" t="n">
        <v>23.57</v>
      </c>
      <c r="F2723" t="n">
        <v>23.31</v>
      </c>
      <c r="G2723" t="n">
        <v>23.63</v>
      </c>
      <c r="H2723" t="n">
        <v>22.87</v>
      </c>
      <c r="I2723" t="n">
        <v>24.34</v>
      </c>
      <c r="J2723" t="n">
        <v>25.51</v>
      </c>
      <c r="K2723" t="n">
        <v>1.69</v>
      </c>
      <c r="L2723" t="inlineStr">
        <is>
          <t>Price at 61.8% fib retracement (23.47) with confluence at VWAP. Planned entry at zone low 23.31; executable entry 23.57, stop below fib 78.6% at 22.87.</t>
        </is>
      </c>
      <c r="M2723" t="inlineStr">
        <is>
          <t>WATCH</t>
        </is>
      </c>
      <c r="N2723" t="inlineStr">
        <is>
          <t>WATCH: Technical setup detected, but weighted risk/reward 1.69 is below minimum 2.00. Market regime NEUTRAL; sector STRONG; net R/R 1.18.</t>
        </is>
      </c>
      <c r="O2723" t="inlineStr">
        <is>
          <t>WY
Fib 61.8 Confluence Buy Zone
0.35
score
Price
23.57
R/R
1.69x
Strategy
WATCH
Grade
B
Quality
75%
Buy Zone
23.31 - 23.63
Stop
22.87
Targets
24.34 / 25.51
Regular
23.57
vs regular close
+0.00 (+0.00%)
Regular close
23.57
Impact Inside buy zone | ext R/R 1.44x
Jul 7, 01:49 PM UTC
Strategy Decision
WATCH
Market
NEUTRAL
Sector
STRONG
Net R/R
1.18
T1 R/R
0.88
Confirm
FAILED
WATCH: Technical setup detected, but weighted risk/reward 1.69 is below minimum 2.00. Market regime NEUTRAL; sector STRONG; net R/R 1.18.
Tradable if trigger confirms
Risk-on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Risk-on.
Relative strength: Leadership.
Price at 61.8% fib retracement (23.47) with confluence at VWAP. Planned entry at zone low 23.31; executable e</t>
        </is>
      </c>
      <c r="Q2723" t="inlineStr">
        <is>
          <t>Smart Universe: broad liquid US universe, diversified by sector | Sector: Real Estate - Strong (69/100); XLRE sector regime is strong: 8.4% 3m return, -5.6% vs SPY | Setup: Fib 61.8 Confluence Buy Zone; score 0.35; R/R 1.69x; price 23.57 | Market: NEUTRAL; Sector regime: STRONG; Net R/R: 1.18; Factors: Real Estate | Agent action: WATCH - WATCH: Technical setup detected, but weighted risk/reward 1.69 is below minimum 2.00. Market regime NEUTRAL; sector STRONG; net R/R 1.18.</t>
        </is>
      </c>
      <c r="R2723" t="inlineStr">
        <is>
          <t>{"active_strategy": "CURRENT_AGENT_GATES", "adjusted_cash_out": 0.0, "adjusted_position_size": 0, "adjusted_risk_amount": 0.0, "ask": 0.0, "bid": 0.0, "buy_zone_high": 23.63, "buy_zone_low": 23.31, "cash_available": 100371.5, "close_above_trigger": false, "company_name": "Weyerhaeuser",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0.0707, "estimated_spread": 0.0189, "executable_entry": 23.57, "execution_liquidity_bucket": "mid_liquid", "exit_reason": null, "factor_exposure_after": {}, "factor_exposure_before": {}, "factor_exposure_cap": 7000.0, "factor_exposure_limit_exceeded": false, "factor_tags": ["Real Estate"], "final_action": "WATCH", "gross_reward_1_per_share": 0.77, "gross_reward_2_per_share": 1.94, "gross_risk_per_share": 0.7, "gross_rr": 1.4343, "gross_rr_1": 1.1, "gross_rr_2": 2.7714, "gross_rr_decision": 1.4343, "highest_correlation_ticker": "", "highest_correlation_value": null, "initial_action": "WATCH", "last_stop_date": "", "mae": null, "market_cap": 16994974074.09,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23.6148, "net_reward_1_per_share": 0.6981, "net_reward_2_per_share": 1.8681, "net_risk_per_share": 0.7896, "net_rr": 1.1805, "net_rr_1": 0.8842, "net_rr_2": 2.366, "net_stop_assumption": 22.8252, "net_target_1_assumption": 24.3129, "net_target_2_assumption": 25.4829, "normalized_atr_score": 100.0, "normalized_liquidity_score": 21.98, "normalized_momentum_score": 40.75,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25.86, "price": 23.57, "prior_high_20": 25.86, "prior_high_63": 25.86, "r_multiple": null, "reason": "WATCH: Technical setup detected, but weighted risk/reward 1.69 is below minimum 2.00. Market regime NEUTRAL; sector STRONG; net R/R 1.18.",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0.35, "setup_score_bucket": "&lt;0.40", "setup_type": "Fib 61.8 Confluence Buy Zone", "shadow_strategies": [{"confidence": 0.6667, "entry_price": 23.57, "name": "BREAKOUT_CONTINUATION", "reason": "Breakout continuation: shadow buy blocked because breakout/retest setup detected.", "rr_to_target_1": 0.8842, "rr_to_target_2": 2.366, "stop_loss": 22.87, "target_1": 24.34, "target_2": 25.51, "version": "shadow_v1", "warnings": ["Missing: breakout/retest setup detected", "Missing: entry confirmation passed"], "would_buy": false}, {"confidence": 0.7143, "entry_price": 23.57, "name": "TREND_PULLBACK_RECLAIM", "reason": "Trend pullback reclaim: shadow buy blocked because setup score is at least 0.40.", "rr_to_target_1": 0.8842, "rr_to_target_2": 2.366, "stop_loss": 22.87, "target_1": 24.34, "target_2": 25.51, "version": "shadow_v1", "warnings": ["Missing: setup score is at least 0.40", "Missing: reclaim or completed confirmation exists"], "would_buy": false}, {"confidence": 0.6667, "entry_price": 23.57, "name": "VWAP_RECLAIM", "reason": "VWAP reclaim: shadow buy blocked because VWAP setup detected.", "rr_to_target_1": 0.8842, "rr_to_target_2": 2.366, "stop_loss": 22.87, "target_1": 24.34, "target_2": 25.51, "version": "shadow_v1", "warnings": ["Missing: VWAP setup detected", "Missing: VWAP reclaim or entry confirmation passed"], "would_buy": false}, {"confidence": 0.8333, "entry_price": 23.57, "name": "RELATIVE_STRENGTH_LEADER", "reason": "Relative strength leader: shadow buy blocked because relative quality score is strong.", "rr_to_target_1": 0.8842, "rr_to_target_2": 2.366, "stop_loss": 22.87, "target_1": 24.34, "target_2": 25.51, "version": "shadow_v1", "warnings": ["Missing: relative quality score is strong"], "would_buy": false}], "sizing_adjustment_reason": "", "spread_source": "liquidity_fallback", "stock_score": 0.35, "stop_loss": 22.87, "target_1": 24.34, "target_1_atr_distance": 1.202, "target_2": 25.51, "target_2_atr_distance": 3.0284, "target_feasibility_status": "OK", "theoretical_entry": 23.31, "ticker": "WY", "timestamp": "2026-07-07T13:51:18", "trade_id": "", "trigger_level": 23.63, "vwap_reclaimed": false, "warnings": ["Support/Fib setup requires completed close above the buy zone or a strong bullish reclaim from the zone; weak or falling candles are blocked."], "weighted_net_rr": 1.1805}</t>
        </is>
      </c>
    </row>
    <row r="2724">
      <c r="A2724" t="inlineStr">
        <is>
          <t>2026-07-07T13:51:18</t>
        </is>
      </c>
      <c r="B2724" t="inlineStr">
        <is>
          <t>MDT</t>
        </is>
      </c>
      <c r="C2724" t="inlineStr">
        <is>
          <t>No Trade</t>
        </is>
      </c>
      <c r="D2724" t="n">
        <v>0</v>
      </c>
      <c r="E2724" t="n">
        <v>85.55</v>
      </c>
      <c r="H2724" t="n">
        <v>0</v>
      </c>
      <c r="K2724" t="n">
        <v>0</v>
      </c>
      <c r="L2724" t="inlineStr">
        <is>
          <t>No clean technical setup detected. Price in middle of value area or poor risk/reward.</t>
        </is>
      </c>
      <c r="M2724" t="inlineStr">
        <is>
          <t>SKIP</t>
        </is>
      </c>
      <c r="N2724" t="inlineStr">
        <is>
          <t>SKIP: No Trade result. Market regime NEUTRAL; sector STRONG; net R/R 0.00.</t>
        </is>
      </c>
      <c r="O2724" t="inlineStr">
        <is>
          <t>MDT
No Trade
0.00
score
Price
85.55
R/R
0.00x
Strategy
SKIP
Grade
No Trade
Quality
0%
Buy Zone
-
Stop
0.00
Targets
-
Regular
85.55
vs regular close
+0.00 (+0.00%)
Regular close
85.55
Impact No active setup
Jul 7, 01:49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76.26
Fib Zone
75.72 - 76.80
Swing Low
72.65
Swing High
82.09
No chart generated</t>
        </is>
      </c>
      <c r="Q2724" t="inlineStr">
        <is>
          <t>Smart Universe: broad liquid US universe, diversified by sector | Sector: Healthcare - Strong (77/100); XLV sector regime is strong: 13.4% 3m return, -0.6% vs SPY | Setup: No Trade; score 0.00; R/R 0.00x; price 85.55 | Market: NEUTRAL; Sector regime: STRONG; Net R/R: 0.00; Factors: Defensive, Healthcare | Agent action: SKIP - SKIP: No Trade result. Market regime NEUTRAL; sector STRONG; net R/R 0.00.</t>
        </is>
      </c>
      <c r="R2724" t="inlineStr">
        <is>
          <t>{"active_strategy": "CURRENT_AGENT_GATES", "adjusted_cash_out": 0.0, "adjusted_position_size": 0, "adjusted_risk_amount": 0.0, "ask": 0.0, "bid": 0.0, "buy_zone_high": null, "buy_zone_low": null, "cash_available": 100371.5,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0.1198, "estimated_spread": 0.0257, "executable_entry": 85.55,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85.55, "gross_rr": 0.0, "gross_rr_1": 0.0, "gross_rr_2": 0.0, "gross_rr_decision": 0.0, "highest_correlation_ticker": "", "highest_correlation_value": null, "initial_action": "SKIP", "last_stop_date": "", "mae": null, "market_cap": 109699868876.61,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85.6227, "net_reward_1_per_share": 0.0, "net_reward_2_per_share": 0.0, "net_risk_per_share": 85.6954, "net_rr": 0.0, "net_rr_1": 0.0, "net_rr_2": 0.0, "net_stop_assumption": -0.0727, "net_target_1_assumption": -0.0428, "net_target_2_assumption": -0.0428, "normalized_atr_score": 100.0, "normalized_liquidity_score": 58.55, "normalized_momentum_score": 59.61, "normalized_quality_score": 69.39,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85.55,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85.55,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85.55, "ticker": "MDT", "timestamp": "2026-07-07T13:51:18", "trade_id": "", "trigger_level": 0.0, "vwap_reclaimed": false, "warnings": ["Target ATR feasibility unavailable.", "Entry confirmation data unavailable; blocking auto-buy."], "weighted_net_rr": 0.0}</t>
        </is>
      </c>
    </row>
    <row r="2725">
      <c r="A2725" t="inlineStr">
        <is>
          <t>2026-07-07T13:51:18</t>
        </is>
      </c>
      <c r="B2725" t="inlineStr">
        <is>
          <t>SBAC</t>
        </is>
      </c>
      <c r="C2725" t="inlineStr">
        <is>
          <t>No Trade</t>
        </is>
      </c>
      <c r="D2725" t="n">
        <v>0</v>
      </c>
      <c r="E2725" t="n">
        <v>183.03</v>
      </c>
      <c r="H2725" t="n">
        <v>0</v>
      </c>
      <c r="K2725" t="n">
        <v>0</v>
      </c>
      <c r="L2725" t="inlineStr">
        <is>
          <t>No clean technical setup detected. Price in middle of value area or poor risk/reward.</t>
        </is>
      </c>
      <c r="M2725" t="inlineStr">
        <is>
          <t>SKIP</t>
        </is>
      </c>
      <c r="N2725" t="inlineStr">
        <is>
          <t>SKIP: No Trade result. Market regime NEUTRAL; sector STRONG; net R/R 0.00.</t>
        </is>
      </c>
      <c r="O2725" t="inlineStr">
        <is>
          <t>SBAC
No Trade
0.00
score
Price
183.03
R/R
0.00x
Strategy
SKIP
Grade
No Trade
Quality
0%
Buy Zone
-
Stop
0.00
Targets
-
Regular
183.03
vs regular close
+0.00 (+0.00%)
Regular close
183.03
Impact No active setup
Jul 7, 01:49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30%
No actionable setup detected.
No clean technical setup detected. Price in middle of value area or poor risk/reward.
Fib 61.8
200.34
Fib Zone
198.84 - 201.85
Swing Low
193.83
Swing High
210.88
No chart generated</t>
        </is>
      </c>
      <c r="Q2725" t="inlineStr">
        <is>
          <t>Smart Universe: broad liquid US universe, diversified by sector | Sector: Real Estate - Strong (69/100); XLRE sector regime is strong: 8.4% 3m return, -5.6% vs SPY | Setup: No Trade; score 0.00; R/R 0.00x; price 183.03 | Market: NEUTRAL; Sector regime: STRONG; Net R/R: 0.00; Factors: Real Estate | Agent action: SKIP - SKIP: No Trade result. Market regime NEUTRAL; sector STRONG; net R/R 0.00.</t>
        </is>
      </c>
      <c r="R2725" t="inlineStr">
        <is>
          <t>{"active_strategy": "CURRENT_AGENT_GATES", "adjusted_cash_out": 0.0, "adjusted_position_size": 0, "adjusted_risk_amount": 0.0, "ask": 0.0, "bid": 0.0, "buy_zone_high": null, "buy_zone_low": null, "cash_available": 100371.5, "close_above_trigger": false, "company_name": "SBA Communications",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"2026-04-29T00:00:00", "entry_confirmation_passed": false, "entry_confirmation_status": "UNKNOWN", "estimated_fees": 0.0, "estimated_slippage": 0.5491, "estimated_spread": 0.1464, "executable_entry": 183.03,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183.03, "gross_rr": 0.0, "gross_rr_1": 0.0, "gross_rr_2": 0.0, "gross_rr_decision": 0.0, "highest_correlation_ticker": "", "highest_correlation_value": null, "initial_action": "SKIP", "last_stop_date": "", "mae": null, "market_cap": 19480063305.21,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183.3778, "net_reward_1_per_share": 0.0, "net_reward_2_per_share": 0.0, "net_risk_per_share": 183.7255, "net_rr": 0.0, "net_rr_1": 0.0, "net_rr_2": 0.0, "net_stop_assumption": -0.3478, "net_target_1_assumption": -0.2105, "net_target_2_assumption": -0.2105, "normalized_atr_score": 100.0, "normalized_liquidity_score": 27.36, "normalized_momentum_score": 0, "normalized_quality_score": 33.21,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183.03,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183.03,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183.03,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183.03,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183.03,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183.03, "ticker": "SBAC", "timestamp": "2026-07-07T13:51:18", "trade_id": "", "trigger_level": 0.0, "vwap_reclaimed": false, "warnings": ["Target ATR feasibility unavailable.", "Entry confirmation data unavailable; blocking auto-buy."], "weighted_net_rr": 0.0}</t>
        </is>
      </c>
    </row>
    <row r="2726">
      <c r="A2726" t="inlineStr">
        <is>
          <t>2026-07-07T13:51:18</t>
        </is>
      </c>
      <c r="B2726" t="inlineStr">
        <is>
          <t>NOC</t>
        </is>
      </c>
      <c r="C2726" t="inlineStr">
        <is>
          <t>No Trade</t>
        </is>
      </c>
      <c r="D2726" t="n">
        <v>0</v>
      </c>
      <c r="E2726" t="n">
        <v>548.8099999999999</v>
      </c>
      <c r="H2726" t="n">
        <v>0</v>
      </c>
      <c r="K2726" t="n">
        <v>0</v>
      </c>
      <c r="L2726" t="inlineStr">
        <is>
          <t>No clean technical setup detected. Price in middle of value area or poor risk/reward.</t>
        </is>
      </c>
      <c r="M2726" t="inlineStr">
        <is>
          <t>SKIP</t>
        </is>
      </c>
      <c r="N2726" t="inlineStr">
        <is>
          <t>SKIP: No Trade result. Market regime NEUTRAL; sector STRONG; net R/R 0.00.</t>
        </is>
      </c>
      <c r="O2726" t="inlineStr">
        <is>
          <t>NOC
No Trade
0.00
score
Price
548.81
R/R
0.00x
Strategy
SKIP
Grade
No Trade
Quality
0%
Buy Zone
-
Stop
0.00
Targets
-
Regular
548.81
vs regular close
+0.00 (+0.00%)
Regular close
548.81
Impact No active setup
Jul 7, 01:49 PM UTC
Strategy Decision
SKIP
Market
NEUTRAL
Sector
STRONG
Net R/R
0.00
T1 R/R
0.00
Confirm
FAILED
SKIP: No Trade result. Market regime NEUTRAL; sector STRONG; net R/R 0.00.
Skip
Risk-on
Relative Strength
In line
55%
Trend Quality
Constructive
58%
Liquidity
Institutional liquidity
100%
Volume
Distribution risk
30%
No actionable setup detected.
No clean technical setup detected. Price in middle of value area or poor risk/reward.
Fib 61.8
538.71
Fib Zone
535.16 - 542.25
Swing Low
525.73
Swing High
559.70
No chart generated</t>
        </is>
      </c>
      <c r="Q2726" t="inlineStr">
        <is>
          <t>Smart Universe: broad liquid US universe, diversified by sector | Sector: Industrials - Strong (74/100); XLI sector regime is strong: 11.1% 3m return, -2.9% vs SPY | Setup: No Trade; score 0.00; R/R 0.00x; price 548.81 | Market: NEUTRAL; Sector regime: STRONG; Net R/R: 0.00; Factors: Industrials | Agent action: SKIP - SKIP: No Trade result. Market regime NEUTRAL; sector STRONG; net R/R 0.00.</t>
        </is>
      </c>
      <c r="R2726" t="inlineStr">
        <is>
          <t>{"active_strategy": "CURRENT_AGENT_GATES", "adjusted_cash_out": 0.0, "adjusted_position_size": 0, "adjusted_risk_amount": 0.0, "ask": 0.0, "bid": 0.0, "buy_zone_high": null, "buy_zone_low": null, "cash_available": 100371.5,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0.7683, "estimated_spread": 0.1646, "executable_entry": 548.81,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548.81, "gross_rr": 0.0, "gross_rr_1": 0.0, "gross_rr_2": 0.0, "gross_rr_decision": 0.0, "highest_correlation_ticker": "", "highest_correlation_value": null, "initial_action": "SKIP", "last_stop_date": "", "mae": null, "market_cap": 78010464971.19,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549.2765, "net_reward_1_per_share": 0.0, "net_reward_2_per_share": 0.0, "net_risk_per_share": 549.743, "net_rr": 0.0, "net_rr_1": 0.0, "net_rr_2": 0.0, "net_stop_assumption": -0.4665, "net_target_1_assumption": -0.2744, "net_target_2_assumption": -0.2744, "normalized_atr_score": 100.0, "normalized_liquidity_score": 50.22, "normalized_momentum_score": 0, "normalized_quality_score": 40.07,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548.81,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548.81,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548.81,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548.81,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548.81,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548.81, "ticker": "NOC", "timestamp": "2026-07-07T13:51:18", "trade_id": "", "trigger_level": 0.0, "vwap_reclaimed": false, "warnings": ["Target ATR feasibility unavailable.", "Entry confirmation data unavailable; blocking auto-buy."], "weighted_net_rr": 0.0}</t>
        </is>
      </c>
    </row>
    <row r="2727">
      <c r="A2727" t="inlineStr">
        <is>
          <t>2026-07-07T13:51:18</t>
        </is>
      </c>
      <c r="B2727" t="inlineStr">
        <is>
          <t>SYK</t>
        </is>
      </c>
      <c r="C2727" t="inlineStr">
        <is>
          <t>No Trade</t>
        </is>
      </c>
      <c r="D2727" t="n">
        <v>0</v>
      </c>
      <c r="E2727" t="n">
        <v>332.18</v>
      </c>
      <c r="H2727" t="n">
        <v>0</v>
      </c>
      <c r="K2727" t="n">
        <v>0</v>
      </c>
      <c r="L2727" t="inlineStr">
        <is>
          <t>No clean technical setup detected. Price in middle of value area or poor risk/reward.</t>
        </is>
      </c>
      <c r="M2727" t="inlineStr">
        <is>
          <t>SKIP</t>
        </is>
      </c>
      <c r="N2727" t="inlineStr">
        <is>
          <t>SKIP: No Trade result. Market regime NEUTRAL; sector STRONG; net R/R 0.00.</t>
        </is>
      </c>
      <c r="O2727" t="inlineStr">
        <is>
          <t>SYK
No Trade
0.00
score
Price
332.18
R/R
0.00x
Strategy
SKIP
Grade
No Trade
Quality
0%
Buy Zone
-
Stop
0.00
Targets
-
Regular
332.18
vs regular close
+0.00 (+0.00%)
Regular close
332.18
Impact No active setup
Jul 7, 01:49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299.52
Fib Zone
296.94 - 302.10
Swing Low
290.19
Swing High
314.63
No chart generated</t>
        </is>
      </c>
      <c r="Q2727" t="inlineStr">
        <is>
          <t>Smart Universe: broad liquid US universe, diversified by sector | Sector: Healthcare - Strong (77/100); XLV sector regime is strong: 13.4% 3m return, -0.6% vs SPY | Setup: No Trade; score 0.00; R/R 0.00x; price 332.18 | Market: NEUTRAL; Sector regime: STRONG; Net R/R: 0.00; Factors: Defensive, Healthcare | Agent action: SKIP - SKIP: No Trade result. Market regime NEUTRAL; sector STRONG; net R/R 0.00.</t>
        </is>
      </c>
      <c r="R2727" t="inlineStr">
        <is>
          <t>{"active_strategy": "CURRENT_AGENT_GATES", "adjusted_cash_out": 0.0, "adjusted_position_size": 0, "adjusted_risk_amount": 0.0, "ask": 0.0, "bid": 0.0, "buy_zone_high": null, "buy_zone_low": null, "cash_available": 100371.5,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0.4651, "estimated_spread": 0.0997, "executable_entry": 332.18,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332.18, "gross_rr": 0.0, "gross_rr_1": 0.0, "gross_rr_2": 0.0, "gross_rr_decision": 0.0, "highest_correlation_ticker": "", "highest_correlation_value": null, "initial_action": "SKIP", "last_stop_date": "", "mae": null, "market_cap": 127296855018.09,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332.4624, "net_reward_1_per_share": 0.0, "net_reward_2_per_share": 0.0, "net_risk_per_share": 332.7447, "net_rr": 0.0, "net_rr_1": 0.0, "net_rr_2": 0.0, "net_stop_assumption": -0.2824, "net_target_1_assumption": -0.1661, "net_target_2_assumption": -0.1661, "normalized_atr_score": 100.0, "normalized_liquidity_score": 60.06, "normalized_momentum_score": 65.12, "normalized_quality_score": 72.32,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332.18,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332.18,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332.18,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332.18,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332.18,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332.18, "ticker": "SYK", "timestamp": "2026-07-07T13:51:18", "trade_id": "", "trigger_level": 0.0, "vwap_reclaimed": false, "warnings": ["Target ATR feasibility unavailable.", "Entry confirmation data unavailable; blocking auto-buy."], "weighted_net_rr": 0.0}</t>
        </is>
      </c>
    </row>
    <row r="2728">
      <c r="A2728" t="inlineStr">
        <is>
          <t>2026-07-07T13:51:18</t>
        </is>
      </c>
      <c r="B2728" t="inlineStr">
        <is>
          <t>BG</t>
        </is>
      </c>
      <c r="C2728" t="inlineStr">
        <is>
          <t>No Trade</t>
        </is>
      </c>
      <c r="D2728" t="n">
        <v>0</v>
      </c>
      <c r="E2728" t="n">
        <v>109.5</v>
      </c>
      <c r="H2728" t="n">
        <v>0</v>
      </c>
      <c r="K2728" t="n">
        <v>0</v>
      </c>
      <c r="L2728" t="inlineStr">
        <is>
          <t>No clean technical setup detected. Price in middle of value area or poor risk/reward.</t>
        </is>
      </c>
      <c r="M2728" t="inlineStr">
        <is>
          <t>SKIP</t>
        </is>
      </c>
      <c r="N2728" t="inlineStr">
        <is>
          <t>SKIP: No Trade result. Market regime NEUTRAL; sector NEUTRAL; net R/R 0.00.</t>
        </is>
      </c>
      <c r="O2728" t="inlineStr">
        <is>
          <t>BG
No Trade
0.00
score
Price
109.50
R/R
0.00x
Strategy
SKIP
Grade
No Trade
Quality
0%
Buy Zone
-
Stop
0.00
Targets
-
Regular
109.50
vs regular close
+0.00 (+0.00%)
Regular close
109.50
Impact No active setup
Jul 7, 01:48 PM UTC
Strategy Decision
SKIP
Market
NEUTRAL
Sector
NEUTRAL
Net R/R
0.00
T1 R/R
0.00
Confirm
FAILED
SKIP: No Trade result. Market regime NEUTRAL; sector NEUTRAL; net R/R 0.00.
Skip
Risk-on
Relative Strength
Leadership
100%
Trend Quality
Messy
0%
Liquidity
Institutional liquidity
100%
Volume
Distribution risk
30%
No actionable setup detected.
No clean technical setup detected. Price in middle of value area or poor risk/reward.
Fib 61.8
124.25
Fib Zone
123.38 - 125.11
Swing Low
117.68
Swing High
134.87
No chart generated</t>
        </is>
      </c>
      <c r="Q2728" t="inlineStr">
        <is>
          <t>Smart Universe: broad liquid US universe, diversified by sector | Sector: Consumer Defensive - Neutral (68/100); XLP sector regime is neutral: 6.3% 3m return, -7.7% vs SPY | Setup: No Trade; score 0.00; R/R 0.00x; price 109.50 | Market: NEUTRAL; Sector regime: NEUTRAL; Net R/R: 0.00; Factors: Consumer Defensive, Defensive, Low Volatility | Agent action: SKIP - SKIP: No Trade result. Market regime NEUTRAL; sector NEUTRAL; net R/R 0.00.</t>
        </is>
      </c>
      <c r="R2728" t="inlineStr">
        <is>
          <t>{"active_strategy": "CURRENT_AGENT_GATES", "adjusted_cash_out": 0.0, "adjusted_position_size": 0, "adjusted_risk_amount": 0.0, "ask": 0.0, "bid": 0.0, "buy_zone_high": null, "buy_zone_low": null, "cash_available": 100371.5,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0.3285, "estimated_spread": 0.0876, "executable_entry": 109.5,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109.5, "gross_rr": 0.0, "gross_rr_1": 0.0, "gross_rr_2": 0.0, "gross_rr_decision": 0.0, "highest_correlation_ticker": "", "highest_correlation_value": null, "initial_action": "SKIP", "last_stop_date": "", "mae": null, "market_cap": 21276027201.42,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109.7081, "net_reward_1_per_share": 0.0, "net_reward_2_per_share": 0.0, "net_risk_per_share": 109.9161, "net_rr": 0.0, "net_rr_1": 0.0, "net_rr_2": 0.0, "net_stop_assumption": -0.2081, "net_target_1_assumption": -0.1259, "net_target_2_assumption": -0.1259, "normalized_atr_score": 100.0, "normalized_liquidity_score": 27.29, "normalized_momentum_score": 0, "normalized_quality_score": 33.19,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109.5,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109.5,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109.5, "ticker": "BG", "timestamp": "2026-07-07T13:51:18", "trade_id": "", "trigger_level": 0.0, "vwap_reclaimed": false, "warnings": ["Target ATR feasibility unavailable.", "Entry confirmation data unavailable; blocking auto-buy."], "weighted_net_rr": 0.0}</t>
        </is>
      </c>
    </row>
    <row r="2729">
      <c r="A2729" t="inlineStr">
        <is>
          <t>2026-07-07T13:51:18</t>
        </is>
      </c>
      <c r="B2729" t="inlineStr">
        <is>
          <t>URI</t>
        </is>
      </c>
      <c r="C2729" t="inlineStr">
        <is>
          <t>No Trade</t>
        </is>
      </c>
      <c r="D2729" t="n">
        <v>0</v>
      </c>
      <c r="E2729" t="n">
        <v>1067.81</v>
      </c>
      <c r="H2729" t="n">
        <v>0</v>
      </c>
      <c r="K2729" t="n">
        <v>0</v>
      </c>
      <c r="L2729" t="inlineStr">
        <is>
          <t>No clean technical setup detected. Price in middle of value area or poor risk/reward.</t>
        </is>
      </c>
      <c r="M2729" t="inlineStr">
        <is>
          <t>SKIP</t>
        </is>
      </c>
      <c r="N2729" t="inlineStr">
        <is>
          <t>SKIP: No Trade result. Market regime NEUTRAL; sector STRONG; net R/R 0.00.</t>
        </is>
      </c>
      <c r="O2729" t="inlineStr">
        <is>
          <t>URI
No Trade
0.00
score
Price
1067.81
R/R
0.00x
Strategy
SKIP
Grade
No Trade
Quality
0%
Buy Zone
-
Stop
0.00
Targets
-
Regular
1067.81
vs regular close
+0.00 (+0.00%)
Regular close
1067.81
Impact No active setup
Jul 7, 01:47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1083.27
Fib Zone
1075.55 - 1090.99
Swing Low
1045.92
Swing High
1143.69
No chart generated</t>
        </is>
      </c>
      <c r="Q2729" t="inlineStr">
        <is>
          <t>Smart Universe: broad liquid US universe, diversified by sector | Sector: Industrials - Strong (74/100); XLI sector regime is strong: 11.1% 3m return, -2.9% vs SPY | Setup: No Trade; score 0.00; R/R 0.00x; price 1067.81 | Market: NEUTRAL; Sector regime: STRONG; Net R/R: 0.00; Factors: Industrials | Agent action: SKIP - SKIP: No Trade result. Market regime NEUTRAL; sector STRONG; net R/R 0.00.</t>
        </is>
      </c>
      <c r="R2729"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1.4949, "estimated_spread": 0.3203, "executable_entry": 1067.81,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1067.81, "gross_rr": 0.0, "gross_rr_1": 0.0, "gross_rr_2": 0.0, "gross_rr_decision": 0.0, "highest_correlation_ticker": "", "highest_correlation_value": null, "initial_action": "SKIP", "last_stop_date": "", "mae": null, "market_cap": 66639647931.4,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1068.7176, "net_reward_1_per_share": 0.0, "net_reward_2_per_share": 0.0, "net_risk_per_share": 1069.6253, "net_rr": 0.0, "net_rr_1": 0.0, "net_rr_2": 0.0, "net_stop_assumption": -0.9076, "net_target_1_assumption": -0.5339, "net_target_2_assumption": -0.5339,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1067.81,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1067.81,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1067.81,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1067.81,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1067.81,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1067.81, "ticker": "URI", "timestamp": "2026-07-07T13:51:18", "trade_id": "", "trigger_level": 0.0, "vwap_reclaimed": false, "warnings": ["Target ATR feasibility unavailable.", "Entry confirmation data unavailable; blocking auto-buy."], "weighted_net_rr": 0.0}</t>
        </is>
      </c>
    </row>
    <row r="2730">
      <c r="A2730" t="inlineStr">
        <is>
          <t>2026-07-07T13:51:18</t>
        </is>
      </c>
      <c r="B2730" t="inlineStr">
        <is>
          <t>WFC</t>
        </is>
      </c>
      <c r="C2730" t="inlineStr">
        <is>
          <t>No Trade</t>
        </is>
      </c>
      <c r="D2730" t="n">
        <v>0</v>
      </c>
      <c r="E2730" t="n">
        <v>88.08</v>
      </c>
      <c r="H2730" t="n">
        <v>0</v>
      </c>
      <c r="K2730" t="n">
        <v>0</v>
      </c>
      <c r="L2730" t="inlineStr">
        <is>
          <t>No clean technical setup detected. Price in middle of value area or poor risk/reward.</t>
        </is>
      </c>
      <c r="M2730" t="inlineStr">
        <is>
          <t>SKIP</t>
        </is>
      </c>
      <c r="N2730" t="inlineStr">
        <is>
          <t>SKIP: No Trade result. Market regime NEUTRAL; sector STRONG; net R/R 0.00.</t>
        </is>
      </c>
      <c r="O2730" t="inlineStr">
        <is>
          <t>WFC
No Trade
0.00
score
Price
88.08
R/R
0.00x
Strategy
SKIP
Grade
No Trade
Quality
0%
Buy Zone
-
Stop
0.00
Targets
-
Regular
88.08
vs regular close
+0.00 (+0.00%)
Regular close
88.08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78.24
Fib Zone
77.77 - 78.72
Swing Low
72.78
Swing High
87.08
No chart generated</t>
        </is>
      </c>
      <c r="Q2730" t="inlineStr">
        <is>
          <t>Smart Universe: broad liquid US universe, diversified by sector | Sector: Financials - Strong (78/100); XLF sector regime is strong: 13.7% 3m return, -0.3% vs SPY | Setup: No Trade; score 0.00; R/R 0.00x; price 88.08 | Market: NEUTRAL; Sector regime: STRONG; Net R/R: 0.00; Factors: Financials | Agent action: SKIP - SKIP: No Trade result. Market regime NEUTRAL; sector STRONG; net R/R 0.00.</t>
        </is>
      </c>
      <c r="R2730" t="inlineStr">
        <is>
          <t>{"active_strategy": "CURRENT_AGENT_GATES", "adjusted_cash_out": 0.0, "adjusted_position_size": 0, "adjusted_risk_amount": 0.0, "ask": 0.0, "bid": 0.0, "buy_zone_high": null, "buy_zone_low": null, "cash_available": 100371.5,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0.1233, "estimated_spread": 0.0264, "executable_entry": 88.08,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88.08, "gross_rr": 0.0, "gross_rr_1": 0.0, "gross_rr_2": 0.0, "gross_rr_decision": 0.0, "highest_correlation_ticker": "", "highest_correlation_value": null, "initial_action": "SKIP", "last_stop_date": "", "mae": null, "market_cap": 269663906616.34,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88.1549, "net_reward_1_per_share": 0.0, "net_reward_2_per_share": 0.0, "net_risk_per_share": 88.2297, "net_rr": 0.0, "net_rr_1": 0.0, "net_rr_2": 0.0, "net_stop_assumption": -0.0749, "net_target_1_assumption": -0.044, "net_target_2_assumption": -0.044, "normalized_atr_score": 100.0, "normalized_liquidity_score": 39.95, "normalized_momentum_score": 92.34, "normalized_quality_score": 78.54,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88.08,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0.0, "setup_score_bucket": "&lt;0.40", "setup_type": "No Trade", "shadow_strategies": [{"confidence": 0.3333, "entry_price": 88.08,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88.08,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88.08,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88.08, "ticker": "WFC", "timestamp": "2026-07-07T13:51:18", "trade_id": "", "trigger_level": 0.0, "vwap_reclaimed": false, "warnings": ["Target ATR feasibility unavailable.", "Entry confirmation data unavailable; blocking auto-buy.", "Earnings blackout active."], "weighted_net_rr": 0.0}</t>
        </is>
      </c>
    </row>
    <row r="2731">
      <c r="A2731" t="inlineStr">
        <is>
          <t>2026-07-07T13:51:18</t>
        </is>
      </c>
      <c r="B2731" t="inlineStr">
        <is>
          <t>LLY</t>
        </is>
      </c>
      <c r="C2731" t="inlineStr">
        <is>
          <t>No Trade</t>
        </is>
      </c>
      <c r="D2731" t="n">
        <v>0</v>
      </c>
      <c r="E2731" t="n">
        <v>1249.45</v>
      </c>
      <c r="H2731" t="n">
        <v>0</v>
      </c>
      <c r="K2731" t="n">
        <v>0</v>
      </c>
      <c r="L2731" t="inlineStr">
        <is>
          <t>No clean technical setup detected. Price in middle of value area or poor risk/reward.</t>
        </is>
      </c>
      <c r="M2731" t="inlineStr">
        <is>
          <t>SKIP</t>
        </is>
      </c>
      <c r="N2731" t="inlineStr">
        <is>
          <t>SKIP: No Trade result. Market regime NEUTRAL; sector STRONG; net R/R 0.00.</t>
        </is>
      </c>
      <c r="O2731" t="inlineStr">
        <is>
          <t>LLY
No Trade
0.00
score
Setup price
1249.45
R/R
0.00x
Strategy
SKIP
Grade
No Trade
Quality
0%
Buy Zone
-
Stop
0.00
Targets
-
Regular
1247.15
vs regular close
+0.00 (+0.00%)
Regular close
1247.15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2731" t="inlineStr">
        <is>
          <t>Smart Universe: broad liquid US universe, diversified by sector | Sector: Healthcare - Strong (77/100); XLV sector regime is strong: 13.4% 3m return, -0.6% vs SPY | Setup: No Trade; score 0.00; R/R 0.00x; price 1249.45 | Market: NEUTRAL; Sector regime: STRONG; Net R/R: 0.00; Factors: Defensive, Healthcare | Agent action: SKIP - SKIP: No Trade result. Market regime NEUTRAL; sector STRONG; net R/R 0.00.</t>
        </is>
      </c>
      <c r="R2731"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1.7492, "estimated_spread": 0.3748, "executable_entry": 1249.45,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1249.45, "gross_rr": 0.0, "gross_rr_1": 0.0, "gross_rr_2": 0.0, "gross_rr_decision": 0.0, "highest_correlation_ticker": "", "highest_correlation_value": null, "initial_action": "SKIP", "last_stop_date": "", "mae": null, "market_cap": 1108323099982.25,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1250.512, "net_reward_1_per_share": 0.0, "net_reward_2_per_share": 0.0, "net_risk_per_share": 1251.5741, "net_rr": 0.0, "net_rr_1": 0.0, "net_rr_2": 0.0, "net_stop_assumption": -1.062, "net_target_1_assumption": -0.6247, "net_target_2_assumption": -0.6247, "normalized_atr_score": 100.0, "normalized_liquidity_score": 69.56, "normalized_momentum_score": 100, "normalized_quality_score": 90.87,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1249.45,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1249.45,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1249.45,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1249.45,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1249.45,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1249.45, "ticker": "LLY", "timestamp": "2026-07-07T13:51:18", "trade_id": "", "trigger_level": 0.0, "vwap_reclaimed": false, "warnings": ["Target ATR feasibility unavailable.", "Entry confirmation data unavailable; blocking auto-buy."], "weighted_net_rr": 0.0}</t>
        </is>
      </c>
    </row>
    <row r="2732">
      <c r="A2732" t="inlineStr">
        <is>
          <t>2026-07-07T13:51:18</t>
        </is>
      </c>
      <c r="B2732" t="inlineStr">
        <is>
          <t>SBUX</t>
        </is>
      </c>
      <c r="C2732" t="inlineStr">
        <is>
          <t>No Trade</t>
        </is>
      </c>
      <c r="D2732" t="n">
        <v>0</v>
      </c>
      <c r="E2732" t="n">
        <v>104.21</v>
      </c>
      <c r="H2732" t="n">
        <v>0</v>
      </c>
      <c r="K2732" t="n">
        <v>0</v>
      </c>
      <c r="L2732" t="inlineStr">
        <is>
          <t>No clean technical setup detected. Price in middle of value area or poor risk/reward.</t>
        </is>
      </c>
      <c r="M2732" t="inlineStr">
        <is>
          <t>SKIP</t>
        </is>
      </c>
      <c r="N2732" t="inlineStr">
        <is>
          <t>SKIP: No Trade result. Market regime NEUTRAL; sector STRONG; net R/R 0.00.</t>
        </is>
      </c>
      <c r="O2732" t="inlineStr">
        <is>
          <t>SBUX
No Trade
0.00
score
Price
104.21
R/R
0.00x
Strategy
SKIP
Grade
No Trade
Quality
0%
Buy Zone
-
Stop
0.00
Targets
-
Regular
104.21
vs regular close
+0.00 (+0.00%)
Regular close
104.21
Impact No active setup
Jul 7, 01:50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97.48
Fib Zone
96.84 - 98.12
Swing Low
93.64
Swing High
103.69
No chart generated</t>
        </is>
      </c>
      <c r="Q2732" t="inlineStr">
        <is>
          <t>Smart Universe: broad liquid US universe, diversified by sector | Sector: Consumer - Strong (72/100); XLY sector regime is strong: 10.4% 3m return, -3.6% vs SPY | Setup: No Trade; score 0.00; R/R 0.00x; price 104.21 | Market: NEUTRAL; Sector regime: STRONG; Net R/R: 0.00; Factors: Consumer, Consumer Cyclical | Agent action: SKIP - SKIP: No Trade result. Market regime NEUTRAL; sector STRONG; net R/R 0.00.</t>
        </is>
      </c>
      <c r="R2732"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0.1459, "estimated_spread": 0.0313, "executable_entry": 104.21,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104.21, "gross_rr": 0.0, "gross_rr_1": 0.0, "gross_rr_2": 0.0, "gross_rr_decision": 0.0, "highest_correlation_ticker": "", "highest_correlation_value": null, "initial_action": "SKIP", "last_stop_date": "", "mae": null, "market_cap": 119007471913.15,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104.2986, "net_reward_1_per_share": 0.0, "net_reward_2_per_share": 0.0, "net_risk_per_share": 104.3872, "net_rr": 0.0, "net_rr_1": 0.0, "net_rr_2": 0.0, "net_stop_assumption": -0.0886, "net_target_1_assumption": -0.0521, "net_target_2_assumption": -0.0521, "normalized_atr_score": 100.0, "normalized_liquidity_score": 59.41, "normalized_momentum_score": 98.34, "normalized_quality_score": 87.08,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104.21,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104.21,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104.21,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104.21,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104.21,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104.21, "ticker": "SBUX", "timestamp": "2026-07-07T13:51:18", "trade_id": "", "trigger_level": 0.0, "vwap_reclaimed": false, "warnings": ["Target ATR feasibility unavailable.", "Entry confirmation data unavailable; blocking auto-buy."], "weighted_net_rr": 0.0}</t>
        </is>
      </c>
    </row>
    <row r="2733">
      <c r="A2733" t="inlineStr">
        <is>
          <t>2026-07-07T13:51:18</t>
        </is>
      </c>
      <c r="B2733" t="inlineStr">
        <is>
          <t>KO</t>
        </is>
      </c>
      <c r="C2733" t="inlineStr">
        <is>
          <t>No Trade</t>
        </is>
      </c>
      <c r="D2733" t="n">
        <v>0</v>
      </c>
      <c r="E2733" t="n">
        <v>85.16</v>
      </c>
      <c r="H2733" t="n">
        <v>0</v>
      </c>
      <c r="K2733" t="n">
        <v>0</v>
      </c>
      <c r="L2733" t="inlineStr">
        <is>
          <t>No clean technical setup detected. Price in middle of value area or poor risk/reward.</t>
        </is>
      </c>
      <c r="M2733" t="inlineStr">
        <is>
          <t>SKIP</t>
        </is>
      </c>
      <c r="N2733" t="inlineStr">
        <is>
          <t>SKIP: No Trade result. Market regime NEUTRAL; sector STRONG; net R/R 0.00.</t>
        </is>
      </c>
      <c r="O2733" t="inlineStr">
        <is>
          <t>KO
No Trade
0.00
score
Price
85.16
R/R
0.00x
Strategy
SKIP
Grade
No Trade
Quality
0%
Buy Zone
-
Stop
0.00
Targets
-
Regular
85.17
vs regular close
+0.00 (+0.00%)
Regular close
85.17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79.06
Fib Zone
78.64 - 79.49
Swing Low
76.32
Swing High
83.50
No chart generated</t>
        </is>
      </c>
      <c r="Q2733" t="inlineStr">
        <is>
          <t>Smart Universe: broad liquid US universe, diversified by sector | Sector: Consumer - Strong (72/100); XLY sector regime is strong: 10.4% 3m return, -3.6% vs SPY | Setup: No Trade; score 0.00; R/R 0.00x; price 85.16 | Market: NEUTRAL; Sector regime: STRONG; Net R/R: 0.00; Factors: Consumer, Consumer Cyclical | Agent action: SKIP - SKIP: No Trade result. Market regime NEUTRAL; sector STRONG; net R/R 0.00.</t>
        </is>
      </c>
      <c r="R2733"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0.1192, "estimated_spread": 0.0255, "executable_entry": 85.16,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85.16, "gross_rr": 0.0, "gross_rr_1": 0.0, "gross_rr_2": 0.0, "gross_rr_decision": 0.0, "highest_correlation_ticker": "", "highest_correlation_value": null, "initial_action": "SKIP", "last_stop_date": "", "mae": null, "market_cap": 367173833795.96,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85.2324, "net_reward_1_per_share": 0.0, "net_reward_2_per_share": 0.0, "net_risk_per_share": 85.3048, "net_rr": 0.0, "net_rr_1": 0.0, "net_rr_2": 0.0, "net_stop_assumption": -0.0724, "net_target_1_assumption": -0.0426, "net_target_2_assumption": -0.0426, "normalized_atr_score": 100.0, "normalized_liquidity_score": 47.28, "normalized_momentum_score": 100, "normalized_quality_score": 84.18,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85.16,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85.16,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85.16,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85.16, "ticker": "KO", "timestamp": "2026-07-07T13:51:18", "trade_id": "", "trigger_level": 0.0, "vwap_reclaimed": false, "warnings": ["Target ATR feasibility unavailable.", "Entry confirmation data unavailable; blocking auto-buy."], "weighted_net_rr": 0.0}</t>
        </is>
      </c>
    </row>
    <row r="2734">
      <c r="A2734" t="inlineStr">
        <is>
          <t>2026-07-07T13:51:18</t>
        </is>
      </c>
      <c r="B2734" t="inlineStr">
        <is>
          <t>EXC</t>
        </is>
      </c>
      <c r="C2734" t="inlineStr">
        <is>
          <t>Breakout + Retest</t>
        </is>
      </c>
      <c r="D2734" t="n">
        <v>0.53</v>
      </c>
      <c r="E2734" t="n">
        <v>47.88</v>
      </c>
      <c r="F2734" t="n">
        <v>46.76</v>
      </c>
      <c r="G2734" t="n">
        <v>47.68</v>
      </c>
      <c r="H2734" t="n">
        <v>46.29</v>
      </c>
      <c r="I2734" t="n">
        <v>48.99</v>
      </c>
      <c r="J2734" t="n">
        <v>51.58</v>
      </c>
      <c r="K2734" t="n">
        <v>1.27</v>
      </c>
      <c r="L2734" t="inlineStr">
        <is>
          <t>Price (47.88) retesting broken resistance (47.68) as support. Breakout on 2026-07-02 with 1.4× avg volume. Entry at 47.88, stop at 46.29.</t>
        </is>
      </c>
      <c r="M2734" t="inlineStr">
        <is>
          <t>WATCH</t>
        </is>
      </c>
      <c r="N2734" t="inlineStr">
        <is>
          <t>WATCH: Technical setup detected, but weighted risk/reward 1.27 is below minimum 2.00. Market regime NEUTRAL; sector NEUTRAL; net R/R 0.76.</t>
        </is>
      </c>
      <c r="O2734" t="inlineStr">
        <is>
          <t>EXC
Breakout + Retest
0.53
score
Setup price
47.88
R/R
1.27x
Strategy
WATCH
Grade
A
Quality
84%
Buy Zone
46.76 - 47.68
Stop
46.29
Targets
48.99 / 51.58
Regular
47.91
vs regular close
+0.00 (+0.00%)
Regular close
47.91
Impact Above buy zone | ext R/R 0.99x | 0.48% from zone
Jul 7, 01:50 PM UTC
Strategy Decision
WATCH
Market
NEUTRAL
Sector
NEUTRAL
Net R/R
0.76
T1 R/R
0.48
Confirm
FAILED
WATCH: Technical setup detected, but weighted risk/reward 1.27 is below minimum 2.00. Market regime NEUTRAL; sector NEUTRAL; net R/R 0.76.
High-quality watchlist candidate
Risk-on
Relative Strength
Leadership
100%
Trend Quality
Clean uptrend
86%
Liquidity
Institutional liquidity
100%
Volume
Neutral
65%
Trigger
Close above 47.88 or reclaim of broken resistance.
Invalidation
Exit if price closes below 46.29 or setup support fails.
Market regime: Risk-on.
Relative strength: Leadership.
Price (47.88) retesting broken resistance (47.68) as support. Breakout on 2026-07-02 with 1.4× avg volume. Entry at 47.88</t>
        </is>
      </c>
      <c r="Q2734" t="inlineStr">
        <is>
          <t>Smart Universe: broad liquid US universe, diversified by sector | Sector: Utilities / Real Assets - Neutral (61/100); XLU sector regime is neutral: -0.1% 3m return, -14.1% vs SPY | Setup: Breakout + Retest; score 0.53; R/R 1.27x; price 47.88 | Market: NEUTRAL; Sector regime: NEUTRAL; Net R/R: 0.76; Factors: Utilities / Real Assets | Agent action: WATCH - WATCH: Technical setup detected, but weighted risk/reward 1.27 is below minimum 2.00. Market regime NEUTRAL; sector NEUTRAL; net R/R 0.76.</t>
        </is>
      </c>
      <c r="R2734" t="inlineStr">
        <is>
          <t>{"active_strategy": "CURRENT_AGENT_GATES", "adjusted_cash_out": 0.0, "adjusted_position_size": 0, "adjusted_risk_amount": 0.0, "ask": 0.0, "bid": 0.0, "buy_zone_high": 47.68, "buy_zone_low": 46.76, "cash_available": 100371.5, "close_above_trigger": false, "company_name": "Exelon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0.2394, "estimated_spread": 0.0383, "executable_entry": 47.88, "execution_liquidity_bucket": "mid_liquid", "exit_reason": null, "factor_exposure_after": {}, "factor_exposure_before": {}, "factor_exposure_cap": 7000.0, "factor_exposure_limit_exceeded": false, "factor_tags": ["Utilities / Real Assets"], "final_action": "WATCH", "gross_reward_1_per_share": 1.11, "gross_reward_2_per_share": 3.7, "gross_risk_per_share": 1.59, "gross_rr": 1.0239, "gross_rr_1": 0.6981, "gross_rr_2": 2.327, "gross_rr_decision": 1.0239, "highest_correlation_ticker": "", "highest_correlation_value": null, "initial_action": "WATCH", "last_stop_date": "", "mae": null, "market_cap": 49042366558.32,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48.0189, "net_reward_1_per_share": 0.8921, "net_reward_2_per_share": 3.4821, "net_risk_per_share": 1.8677, "net_rr": 0.755, "net_rr_1": 0.4777, "net_rr_2": 1.8644, "net_stop_assumption": 46.1511, "net_target_1_assumption": 48.911, "net_target_2_assumption": 51.501, "normalized_atr_score": 100.0, "normalized_liquidity_score": 42.61, "normalized_momentum_score": 50.32, "normalized_quality_score": 60.43,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47.88, "prior_high_20": 47.95, "prior_high_63": 50.11, "r_multiple": null, "reason": "WATCH: Technical setup detected, but weighted risk/reward 1.27 is below minimum 2.00. Market regime NEUTRAL; sector NEUTRAL; net R/R 0.76.",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0.53, "setup_score_bucket": "0.50-0.59", "setup_type": "Breakout + Retest", "shadow_strategies": [{"confidence": 0.6667, "entry_price": 47.88, "name": "BREAKOUT_CONTINUATION", "reason": "Breakout continuation: shadow buy blocked because entry confirmation passed.", "rr_to_target_1": 0.4777, "rr_to_target_2": 1.8644, "stop_loss": 46.29, "target_1": 48.99, "target_2": 51.58, "version": "shadow_v1", "warnings": ["Missing: entry confirmation passed", "Missing: primary net R/R is acceptable"], "would_buy": false}, {"confidence": 0.5714, "entry_price": 47.88, "name": "TREND_PULLBACK_RECLAIM", "reason": "Trend pullback reclaim: shadow buy blocked because pullback/reclaim setup detected.", "rr_to_target_1": 0.4777, "rr_to_target_2": 1.8644, "stop_loss": 46.29, "target_1": 48.99, "target_2": 51.58, "version": "shadow_v1", "warnings": ["Missing: pullback/reclaim setup detected", "Missing: reclaim or completed confirmation exists", "Missing: primary net R/R is acceptable"], "would_buy": false}, {"confidence": 0.5, "entry_price": 47.88, "name": "VWAP_RECLAIM", "reason": "VWAP reclaim: shadow buy blocked because VWAP setup detected.", "rr_to_target_1": 0.4777, "rr_to_target_2": 1.8644, "stop_loss": 46.29, "target_1": 48.99, "target_2": 51.58, "version": "shadow_v1", "warnings": ["Missing: VWAP setup detected", "Missing: VWAP reclaim or entry confirmation passed", "Missing: primary net R/R is acceptable"], "would_buy": false}, {"confidence": 0.5, "entry_price": 47.88, "name": "RELATIVE_STRENGTH_LEADER", "reason": "Relative strength leader: shadow buy blocked because sector is strong or improving.", "rr_to_target_1": 0.4777, "rr_to_target_2": 1.8644, "stop_loss": 46.29, "target_1": 48.99, "target_2": 51.58, "version": "shadow_v1", "warnings": ["Missing: sector is strong or improving", "Missing: relative quality score is strong", "Missing: primary net R/R is acceptable"], "would_buy": false}], "sizing_adjustment_reason": "", "spread_source": "liquidity_fallback", "stock_score": 0.53, "stop_loss": 46.29, "target_1": 48.99, "target_1_atr_distance": 1.2004, "target_2": 51.58, "target_2_atr_distance": 4.0013, "target_feasibility_status": "OK", "theoretical_entry": 46.76, "ticker": "EXC", "timestamp": "2026-07-07T13:51:18", "trade_id": "", "trigger_level": 47.68, "vwap_reclaimed": false, "warnings": ["Breakout/retest confirmation requires completed close above trigger, held retest, and no falling candle."], "weighted_net_rr": 0.755}</t>
        </is>
      </c>
    </row>
    <row r="2735">
      <c r="A2735" t="inlineStr">
        <is>
          <t>2026-07-07T13:51:18</t>
        </is>
      </c>
      <c r="B2735" t="inlineStr">
        <is>
          <t>PSA</t>
        </is>
      </c>
      <c r="C2735" t="inlineStr">
        <is>
          <t>Breakout + Retest</t>
        </is>
      </c>
      <c r="D2735" t="n">
        <v>0.49</v>
      </c>
      <c r="E2735" t="n">
        <v>327.5</v>
      </c>
      <c r="F2735" t="n">
        <v>321.79</v>
      </c>
      <c r="G2735" t="n">
        <v>328.74</v>
      </c>
      <c r="H2735" t="n">
        <v>318.31</v>
      </c>
      <c r="I2735" t="n">
        <v>339.16</v>
      </c>
      <c r="J2735" t="n">
        <v>355.3</v>
      </c>
      <c r="K2735" t="n">
        <v>1.88</v>
      </c>
      <c r="L2735" t="inlineStr">
        <is>
          <t>Price (327.51) retesting broken resistance (328.74) as support. Breakout on 2026-07-02 with 0.9× avg volume. Entry at 327.51, stop at 318.31.</t>
        </is>
      </c>
      <c r="M2735" t="inlineStr">
        <is>
          <t>WATCH</t>
        </is>
      </c>
      <c r="N2735" t="inlineStr">
        <is>
          <t>WATCH: Technical setup detected, but weighted risk/reward 1.88 is below minimum 2.00. Market regime NEUTRAL; sector NEUTRAL; net R/R 1.21.</t>
        </is>
      </c>
      <c r="O2735" t="inlineStr">
        <is>
          <t xml:space="preserve">PSA
Breakout + Retest
0.49
score
Price
327.50
R/R
1.88x
Strategy
WATCH
Grade
A
Quality
86%
Buy Zone
321.79 - 328.74
Stop
318.31
Targets
339.16 / 355.30
Regular
327.50
vs regular close
+0.00 (+0.00%)
Regular close
327.50
Impact Inside buy zone | ext R/R 1.62x
Jul 7, 01:50 PM UTC
Strategy Decision
WATCH
Market
NEUTRAL
Sector
NEUTRAL
Net R/R
1.21
T1 R/R
0.92
Confirm
FAILED
WATCH: Technical setup detected, but weighted risk/reward 1.88 is below minimum 2.00. Market regime NEUTRAL; sector NEUTRAL; net R/R 1.21.
High-quality watchlist candidate
Risk-on
Relative Strength
Leadership
100%
Trend Quality
Clean uptrend
86%
Liquidity
Institutional liquidity
100%
Volume
Neutral
65%
Trigger
Close above 329.64 or reclaim of broken resistance.
Invalidation
Exit if price closes below 318.31 or setup support fails.
Market regime: Risk-on.
Relative strength: Leadership.
Price (327.51) retesting broken resistance (328.74) as support. Breakout on 2026-07-02 with 0.9× avg volume. Entry at 327.51, stop at </t>
        </is>
      </c>
      <c r="P2735" t="inlineStr">
        <is>
          <t>agent_results/charts/market_lens_agent_20260707_134633_psa.png</t>
        </is>
      </c>
      <c r="Q2735" t="inlineStr">
        <is>
          <t>Smart Universe: broad liquid US universe, diversified by sector | Sector: Utilities / Real Assets - Neutral (61/100); XLU sector regime is neutral: -0.1% 3m return, -14.1% vs SPY | Setup: Breakout + Retest; score 0.49; R/R 1.88x; price 327.50 | Market: NEUTRAL; Sector regime: NEUTRAL; Net R/R: 1.21; Factors: Utilities / Real Assets | Agent action: WATCH - WATCH: Technical setup detected, but weighted risk/reward 1.88 is below minimum 2.00. Market regime NEUTRAL; sector NEUTRAL; net R/R 1.21.</t>
        </is>
      </c>
      <c r="R2735" t="inlineStr">
        <is>
          <t>{"active_strategy": "CURRENT_AGENT_GATES", "adjusted_cash_out": 0.0, "adjusted_position_size": 0, "adjusted_risk_amount": 0.0, "ask": 0.0, "bid": 0.0, "buy_zone_high": 328.74, "buy_zone_low": 321.79, "cash_available": 100371.5, "close_above_trigger": false, "company_name": "Public Storage",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1.6375, "estimated_spread": 0.262, "executable_entry": 327.5, "execution_liquidity_bucket": "mid_liquid", "exit_reason": null, "factor_exposure_after": {}, "factor_exposure_before": {}, "factor_exposure_cap": 7000.0, "factor_exposure_limit_exceeded": false, "factor_tags": ["Utilities / Real Assets"], "final_action": "WATCH", "gross_reward_1_per_share": 11.66, "gross_reward_2_per_share": 27.8, "gross_risk_per_share": 9.19, "gross_rr": 1.62, "gross_rr_1": 1.2688, "gross_rr_2": 3.025, "gross_rr_decision": 1.62, "highest_correlation_ticker": "", "highest_correlation_value": null, "initial_action": "WATCH", "last_stop_date": "", "mae": null, "market_cap": 57503216095.6,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328.4497, "net_reward_1_per_share": 10.1699, "net_reward_2_per_share": 26.3099, "net_risk_per_share": 11.0895, "net_rr": 1.2082, "net_rr_1": 0.9171, "net_rr_2": 2.3725, "net_stop_assumption": 317.3603, "net_target_1_assumption": 338.6196, "net_target_2_assumption": 354.7596,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327.5, "prior_high_20": 329.74, "prior_high_63": 329.74, "r_multiple": null, "reason": "WATCH: Technical setup detected, but weighted risk/reward 1.88 is below minimum 2.00. Market regime NEUTRAL; sector NEUTRAL; net R/R 1.21.",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0.49, "setup_score_bucket": "0.40-0.49", "setup_type": "Breakout + Retest", "shadow_strategies": [{"confidence": 0.8333, "entry_price": 327.5, "name": "BREAKOUT_CONTINUATION", "reason": "Breakout continuation: shadow buy blocked because entry confirmation passed.", "rr_to_target_1": 0.9171, "rr_to_target_2": 2.3725, "stop_loss": 318.31, "target_1": 339.16, "target_2": 355.3, "version": "shadow_v1", "warnings": ["Missing: entry confirmation passed"], "would_buy": false}, {"confidence": 0.7143, "entry_price": 327.5, "name": "TREND_PULLBACK_RECLAIM", "reason": "Trend pullback reclaim: shadow buy blocked because pullback/reclaim setup detected.", "rr_to_target_1": 0.9171, "rr_to_target_2": 2.3725, "stop_loss": 318.31, "target_1": 339.16, "target_2": 355.3, "version": "shadow_v1", "warnings": ["Missing: pullback/reclaim setup detected", "Missing: reclaim or completed confirmation exists"], "would_buy": false}, {"confidence": 0.6667, "entry_price": 327.5, "name": "VWAP_RECLAIM", "reason": "VWAP reclaim: shadow buy blocked because VWAP setup detected.", "rr_to_target_1": 0.9171, "rr_to_target_2": 2.3725, "stop_loss": 318.31, "target_1": 339.16, "target_2": 355.3, "version": "shadow_v1", "warnings": ["Missing: VWAP setup detected", "Missing: VWAP reclaim or entry confirmation passed"], "would_buy": false}, {"confidence": 0.8333, "entry_price": 327.5, "name": "RELATIVE_STRENGTH_LEADER", "reason": "Relative strength leader: shadow buy blocked because sector is strong or improving.", "rr_to_target_1": 0.9171, "rr_to_target_2": 2.3725, "stop_loss": 318.31, "target_1": 339.16, "target_2": 355.3, "version": "shadow_v1", "warnings": ["Missing: sector is strong or improving"], "would_buy": false}], "sizing_adjustment_reason": "", "spread_source": "liquidity_fallback", "stock_score": 0.49, "stop_loss": 318.31, "target_1": 339.16, "target_1_atr_distance": 1.6782, "target_2": 355.3, "target_2_atr_distance": 4.0012, "target_feasibility_status": "OK", "theoretical_entry": 321.79, "ticker": "PSA", "timestamp": "2026-07-07T13:51:18", "trade_id": "", "trigger_level": 328.74, "vwap_reclaimed": false, "warnings": ["Breakout/retest confirmation requires completed close above trigger, held retest, and no falling candle."], "weighted_net_rr": 1.2082}</t>
        </is>
      </c>
    </row>
    <row r="2736">
      <c r="A2736" t="inlineStr">
        <is>
          <t>2026-07-07T13:51:18</t>
        </is>
      </c>
      <c r="B2736" t="inlineStr">
        <is>
          <t>MO</t>
        </is>
      </c>
      <c r="C2736" t="inlineStr">
        <is>
          <t>Breakout + Retest</t>
        </is>
      </c>
      <c r="D2736" t="n">
        <v>0.49</v>
      </c>
      <c r="E2736" t="n">
        <v>73.67</v>
      </c>
      <c r="F2736" t="n">
        <v>71.72</v>
      </c>
      <c r="G2736" t="n">
        <v>73.31</v>
      </c>
      <c r="H2736" t="n">
        <v>70.92</v>
      </c>
      <c r="I2736" t="n">
        <v>75.70999999999999</v>
      </c>
      <c r="J2736" t="n">
        <v>80.05</v>
      </c>
      <c r="K2736" t="n">
        <v>1.29</v>
      </c>
      <c r="L2736" t="inlineStr">
        <is>
          <t>Price (73.68) retesting broken resistance (73.31) as support. Breakout on 2026-06-26 with 1.8× avg volume. Volume confirmed breakout. Entry at 73.68, stop at 70.92.</t>
        </is>
      </c>
      <c r="M2736" t="inlineStr">
        <is>
          <t>WATCH</t>
        </is>
      </c>
      <c r="N2736" t="inlineStr">
        <is>
          <t>WATCH: Technical setup detected, but weighted risk/reward 1.29 is below minimum 2.00. Market regime NEUTRAL; sector NEUTRAL; net R/R 0.89.</t>
        </is>
      </c>
      <c r="O2736" t="inlineStr">
        <is>
          <t>MO
Breakout + Retest
0.49
score
Price
73.67
R/R
1.29x
Strategy
WATCH
Grade
A
Quality
84%
Buy Zone
71.72 - 73.31
Stop
70.92
Targets
75.71 / 80.05
Regular
73.67
vs regular close
+0.00 (+0.00%)
Regular close
73.67
Impact Above buy zone | ext R/R 1.05x | 0.49% from zone
Jul 7, 01:50 PM UTC
Strategy Decision
WATCH
Market
NEUTRAL
Sector
NEUTRAL
Net R/R
0.89
T1 R/R
0.60
Confirm
FAILED
WATCH: Technical setup detected, but weighted risk/reward 1.29 is below minimum 2.00. Market regime NEUTRAL; sector NEUTRAL; net R/R 0.89.
High-quality watchlist candidate
Risk-on
Relative Strength
Leadership
98%
Trend Quality
Clean uptrend
86%
Liquidity
Institutional liquidity
100%
Volume
Neutral
65%
Trigger
Close above 73.67 or reclaim of broken resistance.
Invalidation
Exit if price closes below 70.92 or setup support fails.
Market regime: Risk-on.
Relative strength: Leadership.
Price (73.68) retesting broken resistance (73.31) as support. Breakout on 2026-06-26 with 1.8× avg volume. Volume confirmed break</t>
        </is>
      </c>
      <c r="P2736" t="inlineStr">
        <is>
          <t>agent_results/charts/market_lens_agent_20260707_134633_mo.png</t>
        </is>
      </c>
      <c r="Q2736" t="inlineStr">
        <is>
          <t>Smart Universe: broad liquid US universe, diversified by sector | Sector: Consumer Defensive - Neutral (68/100); XLP sector regime is neutral: 6.3% 3m return, -7.7% vs SPY | Setup: Breakout + Retest; score 0.49; R/R 1.29x; price 73.67 | Market: NEUTRAL; Sector regime: NEUTRAL; Net R/R: 0.89; Factors: Consumer Defensive, Defensive, Low Volatility | Agent action: WATCH - WATCH: Technical setup detected, but weighted risk/reward 1.29 is below minimum 2.00. Market regime NEUTRAL; sector NEUTRAL; net R/R 0.89.</t>
        </is>
      </c>
      <c r="R2736" t="inlineStr">
        <is>
          <t>{"active_strategy": "CURRENT_AGENT_GATES", "adjusted_cash_out": 0.0, "adjusted_position_size": 0, "adjusted_risk_amount": 0.0, "ask": 0.0, "bid": 0.0, "buy_zone_high": 73.31, "buy_zone_low": 71.72, "cash_available": 100371.5, "close_above_trigger": false, "company_name": "Altria",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0.2505, "estimated_spread": 0.0221, "executable_entry": 73.67, "execution_liquidity_bucket": "large_liquid", "exit_reason": null, "factor_exposure_after": {}, "factor_exposure_before": {}, "factor_exposure_cap": 7000.0, "factor_exposure_limit_exceeded": false, "factor_tags": ["Consumer Defensive", "Defensive", "Low Volatility"], "final_action": "WATCH", "gross_reward_1_per_share": 2.04, "gross_reward_2_per_share": 6.38, "gross_risk_per_share": 2.75, "gross_rr": 1.0575, "gross_rr_1": 0.7418, "gross_rr_2": 2.32, "gross_rr_decision": 1.0575, "highest_correlation_ticker": "", "highest_correlation_value": null, "initial_action": "WATCH", "last_stop_date": "", "mae": null, "market_cap": 123154478581.25,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73.8063, "net_reward_1_per_share": 1.83, "net_reward_2_per_share": 6.17, "net_risk_per_share": 3.0226, "net_rr": 0.8926, "net_rr_1": 0.6055, "net_rr_2": 2.0413, "net_stop_assumption": 70.7837, "net_target_1_assumption": 75.6363, "net_target_2_assumption": 79.9763, "normalized_atr_score": 100.0, "normalized_liquidity_score": 51.73, "normalized_momentum_score": 97.46, "normalized_quality_score": 84.38,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73.67, "prior_high_20": 74.15, "prior_high_63": 74.15, "r_multiple": null, "reason": "WATCH: Technical setup detected, but weighted risk/reward 1.29 is below minimum 2.00. Market regime NEUTRAL; sector NEUTRAL; net R/R 0.89.",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0.49, "setup_score_bucket": "0.40-0.49", "setup_type": "Breakout + Retest", "shadow_strategies": [{"confidence": 0.6667, "entry_price": 73.67, "name": "BREAKOUT_CONTINUATION", "reason": "Breakout continuation: shadow buy blocked because entry confirmation passed.", "rr_to_target_1": 0.6055, "rr_to_target_2": 2.0413, "stop_loss": 70.92, "target_1": 75.71, "target_2": 80.05, "version": "shadow_v1", "warnings": ["Missing: entry confirmation passed", "Missing: primary net R/R is acceptable"], "would_buy": false}, {"confidence": 0.5714, "entry_price": 73.67, "name": "TREND_PULLBACK_RECLAIM", "reason": "Trend pullback reclaim: shadow buy blocked because pullback/reclaim setup detected.", "rr_to_target_1": 0.6055, "rr_to_target_2": 2.0413, "stop_loss": 70.92, "target_1": 75.71, "target_2": 80.05, "version": "shadow_v1", "warnings": ["Missing: pullback/reclaim setup detected", "Missing: reclaim or completed confirmation exists", "Missing: primary net R/R is acceptable"], "would_buy": false}, {"confidence": 0.5, "entry_price": 73.67, "name": "VWAP_RECLAIM", "reason": "VWAP reclaim: shadow buy blocked because VWAP setup detected.", "rr_to_target_1": 0.6055, "rr_to_target_2": 2.0413, "stop_loss": 70.92, "target_1": 75.71, "target_2": 80.05, "version": "shadow_v1", "warnings": ["Missing: VWAP setup detected", "Missing: VWAP reclaim or entry confirmation passed", "Missing: primary net R/R is acceptable"], "would_buy": false}, {"confidence": 0.8333, "entry_price": 73.67, "name": "RELATIVE_STRENGTH_LEADER", "reason": "Relative strength leader: shadow buy blocked because primary net R/R is acceptable.", "rr_to_target_1": 0.6055, "rr_to_target_2": 2.0413, "stop_loss": 70.92, "target_1": 75.71, "target_2": 80.05, "version": "shadow_v1", "warnings": ["Missing: primary net R/R is acceptable"], "would_buy": false}], "sizing_adjustment_reason": "", "spread_source": "liquidity_fallback", "stock_score": 0.49, "stop_loss": 70.92, "target_1": 75.71, "target_1_atr_distance": 1.2748, "target_2": 80.05, "target_2_atr_distance": 3.987, "target_feasibility_status": "OK", "theoretical_entry": 71.72, "ticker": "MO", "timestamp": "2026-07-07T13:51:18", "trade_id": "", "trigger_level": 73.31, "vwap_reclaimed": false, "warnings": ["Breakout/retest confirmation requires completed close above trigger, held retest, and no falling candle."], "weighted_net_rr": 0.8926}</t>
        </is>
      </c>
    </row>
    <row r="2737">
      <c r="A2737" t="inlineStr">
        <is>
          <t>2026-07-07T13:51:18</t>
        </is>
      </c>
      <c r="B2737" t="inlineStr">
        <is>
          <t>AEP</t>
        </is>
      </c>
      <c r="C2737" t="inlineStr">
        <is>
          <t>Breakout + Retest</t>
        </is>
      </c>
      <c r="D2737" t="n">
        <v>0.49</v>
      </c>
      <c r="E2737" t="n">
        <v>138.46</v>
      </c>
      <c r="F2737" t="n">
        <v>135.78</v>
      </c>
      <c r="G2737" t="n">
        <v>138.43</v>
      </c>
      <c r="H2737" t="n">
        <v>134.46</v>
      </c>
      <c r="I2737" t="n">
        <v>142.41</v>
      </c>
      <c r="J2737" t="n">
        <v>149.07</v>
      </c>
      <c r="K2737" t="n">
        <v>1.57</v>
      </c>
      <c r="L2737" t="inlineStr">
        <is>
          <t>Price (138.46) retesting broken resistance (138.43) as support. Breakout on 2026-06-26 with 1.5× avg volume. Entry at 138.46, stop at 134.46.</t>
        </is>
      </c>
      <c r="M2737" t="inlineStr">
        <is>
          <t>WATCH</t>
        </is>
      </c>
      <c r="N2737" t="inlineStr">
        <is>
          <t>WATCH: Technical setup detected, but weighted risk/reward 1.57 is below minimum 2.00. Market regime NEUTRAL; sector NEUTRAL; net R/R 1.08.</t>
        </is>
      </c>
      <c r="O2737" t="inlineStr">
        <is>
          <t xml:space="preserve">AEP
Breakout + Retest
0.49
score
Price
138.46
R/R
1.57x
Strategy
WATCH
Grade
A
Quality
85%
Buy Zone
135.78 - 138.43
Stop
134.46
Targets
142.41 / 149.07
Regular
138.42
vs regular close
+0.00 (+0.00%)
Regular close
138.42
Impact Inside buy zone | ext R/R 1.34x
Jul 7, 01:50 PM UTC
Strategy Decision
WATCH
Market
NEUTRAL
Sector
NEUTRAL
Net R/R
1.08
T1 R/R
0.79
Confirm
FAILED
WATCH: Technical setup detected, but weighted risk/reward 1.57 is below minimum 2.00. Market regime NEUTRAL; sector NEUTRAL; net R/R 1.08.
High-quality watchlist candidate
Risk-on
Relative Strength
Leadership
100%
Trend Quality
Clean uptrend
86%
Liquidity
Institutional liquidity
100%
Volume
Neutral
65%
Trigger
Close above 138.46 or reclaim of broken resistance.
Invalidation
Exit if price closes below 134.46 or setup support fails.
Market regime: Risk-on.
Relative strength: Leadership.
Price (138.46) retesting broken resistance (138.43) as support. Breakout on 2026-06-26 with 1.5× avg volume. Entry at 138.46, stop at </t>
        </is>
      </c>
      <c r="Q2737" t="inlineStr">
        <is>
          <t>Smart Universe: broad liquid US universe, diversified by sector | Sector: Utilities / Real Assets - Neutral (61/100); XLU sector regime is neutral: -0.1% 3m return, -14.1% vs SPY | Setup: Breakout + Retest; score 0.49; R/R 1.57x; price 138.46 | Market: NEUTRAL; Sector regime: NEUTRAL; Net R/R: 1.08; Factors: Utilities / Real Assets | Agent action: WATCH - WATCH: Technical setup detected, but weighted risk/reward 1.57 is below minimum 2.00. Market regime NEUTRAL; sector NEUTRAL; net R/R 1.08.</t>
        </is>
      </c>
      <c r="R2737" t="inlineStr">
        <is>
          <t>{"active_strategy": "CURRENT_AGENT_GATES", "adjusted_cash_out": 0.0, "adjusted_position_size": 0, "adjusted_risk_amount": 0.0, "ask": 0.0, "bid": 0.0, "buy_zone_high": 138.43, "buy_zone_low": 135.78, "cash_available": 100371.5, "close_above_trigger": false, "company_name": "American Electric Power Company,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0.4708, "estimated_spread": 0.0415, "executable_entry": 138.46, "execution_liquidity_bucket": "large_liquid", "exit_reason": null, "factor_exposure_after": {}, "factor_exposure_before": {}, "factor_exposure_cap": 7000.0, "factor_exposure_limit_exceeded": false, "factor_tags": ["Utilities / Real Assets"], "final_action": "WATCH", "gross_reward_1_per_share": 3.95, "gross_reward_2_per_share": 10.61, "gross_risk_per_share": 4.0, "gross_rr": 1.3205, "gross_rr_1": 0.9875, "gross_rr_2": 2.6525, "gross_rr_decision": 1.3205, "highest_correlation_ticker": "", "highest_correlation_value": null, "initial_action": "WATCH", "last_stop_date": "", "mae": null, "market_cap": 75312294351.23,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138.7162, "net_reward_1_per_share": 3.5554, "net_reward_2_per_share": 10.2154, "net_risk_per_share": 4.5123, "net_rr": 1.0831, "net_rr_1": 0.7879, "net_rr_2": 2.2639, "net_stop_assumption": 134.2038, "net_target_1_assumption": 142.2715, "net_target_2_assumption": 148.9315, "normalized_atr_score": 100.0, "normalized_liquidity_score": 60.59, "normalized_momentum_score": 77.14, "normalized_quality_score": 77.89,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138.46, "prior_high_20": 139.33, "prior_high_63": 139.33, "r_multiple": null, "reason": "WATCH: Technical setup detected, but weighted risk/reward 1.57 is below minimum 2.00. Market regime NEUTRAL; sector NEUTRAL; net R/R 1.08.",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0.49, "setup_score_bucket": "0.40-0.49", "setup_type": "Breakout + Retest", "shadow_strategies": [{"confidence": 0.6667, "entry_price": 138.46, "name": "BREAKOUT_CONTINUATION", "reason": "Breakout continuation: shadow buy blocked because entry confirmation passed.", "rr_to_target_1": 0.7879, "rr_to_target_2": 2.2639, "stop_loss": 134.46, "target_1": 142.41, "target_2": 149.07, "version": "shadow_v1", "warnings": ["Missing: entry confirmation passed", "Missing: primary net R/R is acceptable"], "would_buy": false}, {"confidence": 0.5714, "entry_price": 138.46, "name": "TREND_PULLBACK_RECLAIM", "reason": "Trend pullback reclaim: shadow buy blocked because pullback/reclaim setup detected.", "rr_to_target_1": 0.7879, "rr_to_target_2": 2.2639, "stop_loss": 134.46, "target_1": 142.41, "target_2": 149.07, "version": "shadow_v1", "warnings": ["Missing: pullback/reclaim setup detected", "Missing: reclaim or completed confirmation exists", "Missing: primary net R/R is acceptable"], "would_buy": false}, {"confidence": 0.5, "entry_price": 138.46, "name": "VWAP_RECLAIM", "reason": "VWAP reclaim: shadow buy blocked because VWAP setup detected.", "rr_to_target_1": 0.7879, "rr_to_target_2": 2.2639, "stop_loss": 134.46, "target_1": 142.41, "target_2": 149.07, "version": "shadow_v1", "warnings": ["Missing: VWAP setup detected", "Missing: VWAP reclaim or entry confirmation passed", "Missing: primary net R/R is acceptable"], "would_buy": false}, {"confidence": 0.6667, "entry_price": 138.46, "name": "RELATIVE_STRENGTH_LEADER", "reason": "Relative strength leader: shadow buy blocked because sector is strong or improving.", "rr_to_target_1": 0.7879, "rr_to_target_2": 2.2639, "stop_loss": 134.46, "target_1": 142.41, "target_2": 149.07, "version": "shadow_v1", "warnings": ["Missing: sector is strong or improving", "Missing: primary net R/R is acceptable"], "would_buy": false}], "sizing_adjustment_reason": "", "spread_source": "liquidity_fallback", "stock_score": 0.49, "stop_loss": 134.46, "target_1": 142.41, "target_1_atr_distance": 1.489, "target_2": 149.07, "target_2_atr_distance": 3.9995, "target_feasibility_status": "OK", "theoretical_entry": 135.78, "ticker": "AEP", "timestamp": "2026-07-07T13:51:18", "trade_id": "", "trigger_level": 138.43, "vwap_reclaimed": false, "warnings": ["Breakout/retest confirmation requires completed close above trigger, held retest, and no falling candle."], "weighted_net_rr": 1.0831}</t>
        </is>
      </c>
    </row>
    <row r="2738">
      <c r="A2738" t="inlineStr">
        <is>
          <t>2026-07-07T13:51:18</t>
        </is>
      </c>
      <c r="B2738" t="inlineStr">
        <is>
          <t>O</t>
        </is>
      </c>
      <c r="C2738" t="inlineStr">
        <is>
          <t>Breakout + Retest</t>
        </is>
      </c>
      <c r="D2738" t="n">
        <v>0.48</v>
      </c>
      <c r="E2738" t="n">
        <v>64.22</v>
      </c>
      <c r="F2738" t="n">
        <v>62.71</v>
      </c>
      <c r="G2738" t="n">
        <v>63.77</v>
      </c>
      <c r="H2738" t="n">
        <v>62.17</v>
      </c>
      <c r="I2738" t="n">
        <v>65.5</v>
      </c>
      <c r="J2738" t="n">
        <v>68.48</v>
      </c>
      <c r="K2738" t="n">
        <v>1.14</v>
      </c>
      <c r="L2738" t="inlineStr">
        <is>
          <t>Price (64.22) retesting broken resistance (63.77) as support. Breakout on 2026-07-02 with 1.0× avg volume. Entry at 64.22, stop at 62.17.</t>
        </is>
      </c>
      <c r="M2738" t="inlineStr">
        <is>
          <t>WATCH</t>
        </is>
      </c>
      <c r="N2738" t="inlineStr">
        <is>
          <t>WATCH: Technical setup detected, but weighted risk/reward 1.14 is below minimum 2.00. Market regime NEUTRAL; sector NEUTRAL; net R/R 0.65.</t>
        </is>
      </c>
      <c r="O2738" t="inlineStr">
        <is>
          <t>O
Breakout + Retest
0.48
score
Price
64.22
R/R
1.14x
Strategy
WATCH
Grade
A
Quality
84%
Buy Zone
62.71 - 63.77
Stop
62.17
Targets
65.50 / 68.48
Regular
64.22
vs regular close
+0.00 (+0.00%)
Regular close
64.22
Impact Above buy zone | ext R/R 0.92x | 0.70% from zone
Jul 7, 01:50 PM UTC
Strategy Decision
WATCH
Market
NEUTRAL
Sector
NEUTRAL
Net R/R
0.65
T1 R/R
0.41
Confirm
FAILED
WATCH: Technical setup detected, but weighted risk/reward 1.14 is below minimum 2.00. Market regime NEUTRAL; sector NEUTRAL; net R/R 0.65.
High-quality watchlist candidate
Risk-on
Relative Strength
Leadership
100%
Trend Quality
Clean uptrend
86%
Liquidity
Institutional liquidity
100%
Volume
Neutral
65%
Trigger
Close above 64.22 or reclaim of broken resistance.
Invalidation
Exit if price closes below 62.17 or setup support fails.
Market regime: Risk-on.
Relative strength: Leadership.
Price (64.22) retesting broken resistance (63.77) as support. Breakout on 2026-07-02 with 1.0× avg volume. Entry at 64.22, stop a</t>
        </is>
      </c>
      <c r="Q2738" t="inlineStr">
        <is>
          <t>Smart Universe: broad liquid US universe, diversified by sector | Sector: Utilities / Real Assets - Neutral (61/100); XLU sector regime is neutral: -0.1% 3m return, -14.1% vs SPY | Setup: Breakout + Retest; score 0.48; R/R 1.14x; price 64.22 | Market: NEUTRAL; Sector regime: NEUTRAL; Net R/R: 0.65; Factors: Utilities / Real Assets | Agent action: WATCH - WATCH: Technical setup detected, but weighted risk/reward 1.14 is below minimum 2.00. Market regime NEUTRAL; sector NEUTRAL; net R/R 0.65.</t>
        </is>
      </c>
      <c r="R2738" t="inlineStr">
        <is>
          <t>{"active_strategy": "CURRENT_AGENT_GATES", "adjusted_cash_out": 0.0, "adjusted_position_size": 0, "adjusted_risk_amount": 0.0, "ask": 0.0, "bid": 0.0, "buy_zone_high": 63.77, "buy_zone_low": 62.71, "cash_available": 100371.5, "close_above_trigger": false, "company_name": "Realty Income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0.3211, "estimated_spread": 0.0514, "executable_entry": 64.22, "execution_liquidity_bucket": "mid_liquid", "exit_reason": null, "factor_exposure_after": {}, "factor_exposure_before": {}, "factor_exposure_cap": 7000.0, "factor_exposure_limit_exceeded": false, "factor_tags": ["Utilities / Real Assets"], "final_action": "WATCH", "gross_reward_1_per_share": 1.28, "gross_reward_2_per_share": 4.26, "gross_risk_per_share": 2.05, "gross_rr": 0.9151, "gross_rr_1": 0.6244, "gross_rr_2": 2.078, "gross_rr_decision": 0.9151, "highest_correlation_ticker": "", "highest_correlation_value": null, "initial_action": "WATCH", "last_stop_date": "", "mae": null, "market_cap": 59940618690.1,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64.4062, "net_reward_1_per_share": 0.9878, "net_reward_2_per_share": 3.9678, "net_risk_per_share": 2.4225, "net_rr": 0.6538, "net_rr_1": 0.4078, "net_rr_2": 1.6379, "net_stop_assumption": 61.9838, "net_target_1_assumption": 65.394, "net_target_2_assumption": 68.374, "normalized_atr_score": 100.0, "normalized_liquidity_score": 41.58, "normalized_momentum_score": 74.64,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64.5058, "price": 64.22, "prior_high_20": 63.85, "prior_high_63": 64.5058, "r_multiple": null, "reason": "WATCH: Technical setup detected, but weighted risk/reward 1.14 is below minimum 2.00. Market regime NEUTRAL; sector NEUTRAL; net R/R 0.65.",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0.48, "setup_score_bucket": "0.40-0.49", "setup_type": "Breakout + Retest", "shadow_strategies": [{"confidence": 0.6667, "entry_price": 64.22, "name": "BREAKOUT_CONTINUATION", "reason": "Breakout continuation: shadow buy blocked because entry confirmation passed.", "rr_to_target_1": 0.4078, "rr_to_target_2": 1.6379, "stop_loss": 62.17, "target_1": 65.5, "target_2": 68.48, "version": "shadow_v1", "warnings": ["Missing: entry confirmation passed", "Missing: primary net R/R is acceptable"], "would_buy": false}, {"confidence": 0.5714, "entry_price": 64.22, "name": "TREND_PULLBACK_RECLAIM", "reason": "Trend pullback reclaim: shadow buy blocked because pullback/reclaim setup detected.", "rr_to_target_1": 0.4078, "rr_to_target_2": 1.6379, "stop_loss": 62.17, "target_1": 65.5, "target_2": 68.48, "version": "shadow_v1", "warnings": ["Missing: pullback/reclaim setup detected", "Missing: reclaim or completed confirmation exists", "Missing: primary net R/R is acceptable"], "would_buy": false}, {"confidence": 0.5, "entry_price": 64.22, "name": "VWAP_RECLAIM", "reason": "VWAP reclaim: shadow buy blocked because VWAP setup detected.", "rr_to_target_1": 0.4078, "rr_to_target_2": 1.6379, "stop_loss": 62.17, "target_1": 65.5, "target_2": 68.48, "version": "shadow_v1", "warnings": ["Missing: VWAP setup detected", "Missing: VWAP reclaim or entry confirmation passed", "Missing: primary net R/R is acceptable"], "would_buy": false}, {"confidence": 0.6667, "entry_price": 64.22, "name": "RELATIVE_STRENGTH_LEADER", "reason": "Relative strength leader: shadow buy blocked because sector is strong or improving.", "rr_to_target_1": 0.4078, "rr_to_target_2": 1.6379, "stop_loss": 62.17, "target_1": 65.5, "target_2": 68.48, "version": "shadow_v1", "warnings": ["Missing: sector is strong or improving", "Missing: primary net R/R is acceptable"], "would_buy": false}], "sizing_adjustment_reason": "", "spread_source": "liquidity_fallback", "stock_score": 0.48, "stop_loss": 62.17, "target_1": 65.5, "target_1_atr_distance": 1.2009, "target_2": 68.48, "target_2_atr_distance": 3.9966, "target_feasibility_status": "OK", "theoretical_entry": 62.71, "ticker": "O", "timestamp": "2026-07-07T13:51:18", "trade_id": "", "trigger_level": 63.77, "vwap_reclaimed": false, "warnings": ["Breakout/retest confirmation requires completed close above trigger, held retest, and no falling candle."], "weighted_net_rr": 0.6538}</t>
        </is>
      </c>
    </row>
    <row r="2739">
      <c r="A2739" t="inlineStr">
        <is>
          <t>2026-07-07T13:51:18</t>
        </is>
      </c>
      <c r="B2739" t="inlineStr">
        <is>
          <t>CHD</t>
        </is>
      </c>
      <c r="C2739" t="inlineStr">
        <is>
          <t>Breakout + Retest</t>
        </is>
      </c>
      <c r="D2739" t="n">
        <v>0.44</v>
      </c>
      <c r="E2739" t="n">
        <v>99.97</v>
      </c>
      <c r="F2739" t="n">
        <v>97.15000000000001</v>
      </c>
      <c r="G2739" t="n">
        <v>99.47</v>
      </c>
      <c r="H2739" t="n">
        <v>95.98</v>
      </c>
      <c r="I2739" t="n">
        <v>102.96</v>
      </c>
      <c r="J2739" t="n">
        <v>109.26</v>
      </c>
      <c r="K2739" t="n">
        <v>1.3</v>
      </c>
      <c r="L2739" t="inlineStr">
        <is>
          <t>Price (99.97) retesting broken resistance (99.47) as support. Breakout on 2026-06-26 with 1.2× avg volume. Entry at 99.97, stop at 95.98.</t>
        </is>
      </c>
      <c r="M2739" t="inlineStr">
        <is>
          <t>WATCH</t>
        </is>
      </c>
      <c r="N2739" t="inlineStr">
        <is>
          <t>WATCH: Technical setup detected, but weighted risk/reward 1.30 is below minimum 2.00. Market regime NEUTRAL; sector NEUTRAL; net R/R 0.83.</t>
        </is>
      </c>
      <c r="O2739" t="inlineStr">
        <is>
          <t>CHD
Breakout + Retest
0.44
score
Price
99.97
R/R
1.30x
Strategy
WATCH
Grade
A
Quality
79%
Buy Zone
97.15 - 99.47
Stop
95.98
Targets
102.96 / 109.26
Regular
99.97
vs regular close
+0.00 (+0.00%)
Regular close
99.97
Impact Above buy zone | ext R/R 1.07x | 0.50% from zone
Jul 7, 01:50 PM UTC
Strategy Decision
WATCH
Market
NEUTRAL
Sector
NEUTRAL
Net R/R
0.83
T1 R/R
0.55
Confirm
FAILED
WATCH: Technical setup detected, but weighted risk/reward 1.30 is below minimum 2.00. Market regime NEUTRAL; sector NEUTRAL; net R/R 0.83.
High-quality watchlist candidate
Risk-on
Relative Strength
Leadership
98%
Trend Quality
Clean uptrend
86%
Liquidity
Institutional liquidity
100%
Volume
Distribution risk
30%
Trigger
Close above 99.97 or reclaim of broken resistance.
Invalidation
Exit if price closes below 95.98 or setup support fails.
Recent volume shows distribution risk.
Market regime: Risk-on.
Relative strength: Leadership.
Price (99.97) retesting broken resistance (99.47) as support. Breakout on 202</t>
        </is>
      </c>
      <c r="Q2739" t="inlineStr">
        <is>
          <t>Smart Universe: broad liquid US universe, diversified by sector | Sector: Consumer Defensive - Neutral (68/100); XLP sector regime is neutral: 6.3% 3m return, -7.7% vs SPY | Setup: Breakout + Retest; score 0.44; R/R 1.30x; price 99.97 | Market: NEUTRAL; Sector regime: NEUTRAL; Net R/R: 0.83; Factors: Consumer Defensive, Defensive, Low Volatility | Agent action: WATCH - WATCH: Technical setup detected, but weighted risk/reward 1.30 is below minimum 2.00. Market regime NEUTRAL; sector NEUTRAL; net R/R 0.83.</t>
        </is>
      </c>
      <c r="R2739" t="inlineStr">
        <is>
          <t>{"active_strategy": "CURRENT_AGENT_GATES", "adjusted_cash_out": 0.0, "adjusted_position_size": 0, "adjusted_risk_amount": 0.0, "ask": 0.0, "bid": 0.0, "buy_zone_high": 99.47, "buy_zone_low": 97.15, "cash_available": 100371.5, "close_above_trigger": false, "company_name": "Church &amp; Dwight",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0.4999, "estimated_spread": 0.08, "executable_entry": 99.97, "execution_liquidity_bucket": "mid_liquid", "exit_reason": null, "factor_exposure_after": {}, "factor_exposure_before": {}, "factor_exposure_cap": 7000.0, "factor_exposure_limit_exceeded": false, "factor_tags": ["Consumer Defensive", "Defensive", "Low Volatility"], "final_action": "WATCH", "gross_reward_1_per_share": 2.99, "gross_reward_2_per_share": 9.29, "gross_risk_per_share": 3.99, "gross_rr": 1.0652, "gross_rr_1": 0.7494, "gross_rr_2": 2.3283, "gross_rr_decision": 1.0652, "highest_correlation_ticker": "", "highest_correlation_value": null, "initial_action": "WATCH", "last_stop_date": "", "mae": null, "market_cap": 23676590152.94,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100.2599, "net_reward_1_per_share": 2.5351, "net_reward_2_per_share": 8.8351, "net_risk_per_share": 4.5698, "net_rr": 0.8305, "net_rr_1": 0.5548, "net_rr_2": 1.9334, "net_stop_assumption": 95.6901, "net_target_1_assumption": 102.795, "net_target_2_assumption": 109.095, "normalized_atr_score": 100.0, "normalized_liquidity_score": 26.32, "normalized_momentum_score": 81.9, "normalized_quality_score": 69.75,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99.97, "prior_high_20": 100.12, "prior_high_63": 100.2926, "r_multiple": null, "reason": "WATCH: Technical setup detected, but weighted risk/reward 1.30 is below minimum 2.00. Market regime NEUTRAL; sector NEUTRAL; net R/R 0.83.",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0.44, "setup_score_bucket": "0.40-0.49", "setup_type": "Breakout + Retest", "shadow_strategies": [{"confidence": 0.6667, "entry_price": 99.97, "name": "BREAKOUT_CONTINUATION", "reason": "Breakout continuation: shadow buy blocked because entry confirmation passed.", "rr_to_target_1": 0.5548, "rr_to_target_2": 1.9334, "stop_loss": 95.98, "target_1": 102.96, "target_2": 109.26, "version": "shadow_v1", "warnings": ["Missing: entry confirmation passed", "Missing: primary net R/R is acceptable"], "would_buy": false}, {"confidence": 0.5714, "entry_price": 99.97, "name": "TREND_PULLBACK_RECLAIM", "reason": "Trend pullback reclaim: shadow buy blocked because pullback/reclaim setup detected.", "rr_to_target_1": 0.5548, "rr_to_target_2": 1.9334, "stop_loss": 95.98, "target_1": 102.96, "target_2": 109.26, "version": "shadow_v1", "warnings": ["Missing: pullback/reclaim setup detected", "Missing: reclaim or completed confirmation exists", "Missing: primary net R/R is acceptable"], "would_buy": false}, {"confidence": 0.5, "entry_price": 99.97, "name": "VWAP_RECLAIM", "reason": "VWAP reclaim: shadow buy blocked because VWAP setup detected.", "rr_to_target_1": 0.5548, "rr_to_target_2": 1.9334, "stop_loss": 95.98, "target_1": 102.96, "target_2": 109.26, "version": "shadow_v1", "warnings": ["Missing: VWAP setup detected", "Missing: VWAP reclaim or entry confirmation passed", "Missing: primary net R/R is acceptable"], "would_buy": false}, {"confidence": 0.8333, "entry_price": 99.97, "name": "RELATIVE_STRENGTH_LEADER", "reason": "Relative strength leader: shadow buy blocked because primary net R/R is acceptable.", "rr_to_target_1": 0.5548, "rr_to_target_2": 1.9334, "stop_loss": 95.98, "target_1": 102.96, "target_2": 109.26, "version": "shadow_v1", "warnings": ["Missing: primary net R/R is acceptable"], "would_buy": false}], "sizing_adjustment_reason": "", "spread_source": "liquidity_fallback", "stock_score": 0.44, "stop_loss": 95.98, "target_1": 102.96, "target_1_atr_distance": 1.2868, "target_2": 109.26, "target_2_atr_distance": 3.9981, "target_feasibility_status": "OK", "theoretical_entry": 97.15, "ticker": "CHD", "timestamp": "2026-07-07T13:51:18", "trade_id": "", "trigger_level": 99.47, "vwap_reclaimed": false, "warnings": ["Breakout/retest confirmation requires completed close above trigger, held retest, and no falling candle."], "weighted_net_rr": 0.8305}</t>
        </is>
      </c>
    </row>
    <row r="2740">
      <c r="A2740" t="inlineStr">
        <is>
          <t>2026-07-07T13:51:18</t>
        </is>
      </c>
      <c r="B2740" t="inlineStr">
        <is>
          <t>IFF</t>
        </is>
      </c>
      <c r="C2740" t="inlineStr">
        <is>
          <t>Breakout + Retest</t>
        </is>
      </c>
      <c r="D2740" t="n">
        <v>0.42</v>
      </c>
      <c r="E2740" t="n">
        <v>83.25</v>
      </c>
      <c r="F2740" t="n">
        <v>81.11</v>
      </c>
      <c r="G2740" t="n">
        <v>83.45</v>
      </c>
      <c r="H2740" t="n">
        <v>79.93000000000001</v>
      </c>
      <c r="I2740" t="n">
        <v>86.95999999999999</v>
      </c>
      <c r="J2740" t="n">
        <v>92.62</v>
      </c>
      <c r="K2740" t="n">
        <v>1.72</v>
      </c>
      <c r="L2740" t="inlineStr">
        <is>
          <t>Price (83.25) retesting broken resistance (83.45) as support. Breakout on 2026-07-02 with 1.1× avg volume. Entry at 83.25, stop at 79.93.</t>
        </is>
      </c>
      <c r="M2740" t="inlineStr">
        <is>
          <t>WATCH</t>
        </is>
      </c>
      <c r="N2740" t="inlineStr">
        <is>
          <t>WATCH: Technical setup detected, but weighted risk/reward 1.72 is below minimum 2.00. Market regime NEUTRAL; sector NEUTRAL; net R/R 1.17.</t>
        </is>
      </c>
      <c r="O2740" t="inlineStr">
        <is>
          <t>IFF
Breakout + Retest
0.42
score
Price
83.25
R/R
1.72x
Strategy
WATCH
Grade
A
Quality
86%
Buy Zone
81.11 - 83.45
Stop
79.93
Targets
86.96 / 92.62
Regular
83.25
vs regular close
+0.00 (+0.00%)
Regular close
83.25
Impact Inside buy zone | ext R/R 1.46x
Jul 7, 01:50 PM UTC
Strategy Decision
WATCH
Market
NEUTRAL
Sector
NEUTRAL
Net R/R
1.18
T1 R/R
0.88
Confirm
FAILED
WATCH: Technical setup detected, but weighted risk/reward 1.72 is below minimum 2.00. Market regime NEUTRAL; sector NEUTRAL; net R/R 1.18.
High-quality watchlist candidate
Risk-on
Relative Strength
Leadership
100%
Trend Quality
Clean uptrend
86%
Liquidity
Institutional liquidity
100%
Volume
Neutral
65%
Trigger
Close above 83.53 or reclaim of broken resistance.
Invalidation
Exit if price closes below 79.93 or setup support fails.
Market regime: Risk-on.
Relative strength: Leadership.
Price (83.25) retesting broken resistance (83.45) as support. Breakout on 2026-07-02 with 1.1× avg volume. Entry at 83.25, stop at 79.93.
Fib 6</t>
        </is>
      </c>
      <c r="Q2740" t="inlineStr">
        <is>
          <t>Smart Universe: broad liquid US universe, diversified by sector | Sector: Materials - Neutral (65/100); XLB sector regime is neutral: 4.0% 3m return, -10.0% vs SPY | Setup: Breakout + Retest; score 0.42; R/R 1.72x; price 83.25 | Market: NEUTRAL; Sector regime: NEUTRAL; Net R/R: 1.17; Factors: Materials | Agent action: WATCH - WATCH: Technical setup detected, but weighted risk/reward 1.72 is below minimum 2.00. Market regime NEUTRAL; sector NEUTRAL; net R/R 1.17.</t>
        </is>
      </c>
      <c r="R2740"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0.4163, "estimated_spread": 0.0666, "executable_entry": 83.25, "execution_liquidity_bucket": "mid_liquid", "exit_reason": null, "factor_exposure_after": {}, "factor_exposure_before": {}, "factor_exposure_cap": 7000.0, "factor_exposure_limit_exceeded": false, "factor_tags": ["Materials"], "final_action": "WATCH", "gross_reward_1_per_share": 3.71, "gross_reward_2_per_share": 9.37, "gross_risk_per_share": 3.32, "gross_rr": 1.4584, "gross_rr_1": 1.1175, "gross_rr_2": 2.8223, "gross_rr_decision": 1.4584, "highest_correlation_ticker": "", "highest_correlation_value": null, "initial_action": "WATCH", "last_stop_date": "", "mae": null, "market_cap": 21254014127.25,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"BREAKOUT_MEASURED_MOVE", "mfe": null, "minimum_net_rr_required": 2.5, "net_entry": 83.4914, "net_reward_1_per_share": 3.3312, "net_reward_2_per_share": 8.9912, "net_risk_per_share": 3.8028, "net_rr": 1.1736, "net_rr_1": 0.876, "net_rr_2": 2.3643, "net_stop_assumption": 79.6886, "net_target_1_assumption": 86.8226, "net_target_2_assumption": 92.4826, "normalized_atr_score": 100.0, "normalized_liquidity_score": 22.42, "normalized_momentum_score": 100, "normalized_quality_score": 76.73,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83.25, "prior_high_20": 83.83, "prior_high_63": 83.83, "r_multiple": null, "reason": "WATCH: Technical setup detected, but weighted risk/reward 1.72 is below minimum 2.00. Market regime NEUTRAL; sector NEUTRAL; net R/R 1.17.",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0.42, "setup_score_bucket": "0.40-0.49", "setup_type": "Breakout + Retest", "shadow_strategies": [{"confidence": 0.8333, "entry_price": 83.25, "name": "BREAKOUT_CONTINUATION", "reason": "Breakout continuation: shadow buy blocked because entry confirmation passed.", "rr_to_target_1": 0.876, "rr_to_target_2": 2.3643, "stop_loss": 79.93, "target_1": 86.96, "target_2": 92.62, "version": "shadow_v1", "warnings": ["Missing: entry confirmation passed"], "would_buy": false}, {"confidence": 0.7143, "entry_price": 83.25, "name": "TREND_PULLBACK_RECLAIM", "reason": "Trend pullback reclaim: shadow buy blocked because pullback/reclaim setup detected.", "rr_to_target_1": 0.876, "rr_to_target_2": 2.3643, "stop_loss": 79.93, "target_1": 86.96, "target_2": 92.62, "version": "shadow_v1", "warnings": ["Missing: pullback/reclaim setup detected", "Missing: reclaim or completed confirmation exists"], "would_buy": false}, {"confidence": 0.6667, "entry_price": 83.25, "name": "VWAP_RECLAIM", "reason": "VWAP reclaim: shadow buy blocked because VWAP setup detected.", "rr_to_target_1": 0.876, "rr_to_target_2": 2.3643, "stop_loss": 79.93, "target_1": 86.96, "target_2": 92.62, "version": "shadow_v1", "warnings": ["Missing: VWAP setup detected", "Missing: VWAP reclaim or entry confirmation passed"], "would_buy": false}, {"confidence": 1.0, "entry_price": 83.25, "name": "RELATIVE_STRENGTH_LEADER", "reason": "Relative strength leader: all shadow conditions passed. Logged only; active decision unchanged.", "rr_to_target_1": 0.876, "rr_to_target_2": 2.3643, "stop_loss": 79.93, "target_1": 86.96, "target_2": 92.62, "version": "shadow_v1", "warnings": [], "would_buy": true}], "sizing_adjustment_reason": "", "spread_source": "liquidity_fallback", "stock_score": 0.42, "stop_loss": 79.93, "target_1": 86.96, "target_1_atr_distance": 1.5836, "target_2": 92.62, "target_2_atr_distance": 3.9995, "target_feasibility_status": "OK", "theoretical_entry": 81.11, "ticker": "IFF", "timestamp": "2026-07-07T13:51:18", "trade_id": "", "trigger_level": 83.45, "vwap_reclaimed": false, "warnings": ["Breakout/retest confirmation requires completed close above trigger, held retest, and no falling candle."], "weighted_net_rr": 1.1736}</t>
        </is>
      </c>
    </row>
    <row r="2741">
      <c r="A2741" t="inlineStr">
        <is>
          <t>2026-07-07T13:51:18</t>
        </is>
      </c>
      <c r="B2741" t="inlineStr">
        <is>
          <t>ALGN</t>
        </is>
      </c>
      <c r="C2741" t="inlineStr">
        <is>
          <t>Breakout + Retest</t>
        </is>
      </c>
      <c r="D2741" t="n">
        <v>0.38</v>
      </c>
      <c r="E2741" t="n">
        <v>185.57</v>
      </c>
      <c r="F2741" t="n">
        <v>177.42</v>
      </c>
      <c r="G2741" t="n">
        <v>185</v>
      </c>
      <c r="H2741" t="n">
        <v>173.63</v>
      </c>
      <c r="I2741" t="n">
        <v>194.66</v>
      </c>
      <c r="J2741" t="n">
        <v>215.88</v>
      </c>
      <c r="K2741" t="n">
        <v>1.38</v>
      </c>
      <c r="L2741" t="inlineStr">
        <is>
          <t>Price (185.57) retesting broken resistance (185.00) as support. Breakout on 2026-07-06 with 1.0× avg volume. Entry at 185.57, stop at 173.63.</t>
        </is>
      </c>
      <c r="M2741" t="inlineStr">
        <is>
          <t>WATCH</t>
        </is>
      </c>
      <c r="N2741" t="inlineStr">
        <is>
          <t>WATCH: Technical setup detected, but weighted risk/reward 1.38 is below minimum 2.00. Market regime NEUTRAL; sector STRONG; net R/R 0.96.</t>
        </is>
      </c>
      <c r="O2741" t="inlineStr">
        <is>
          <t xml:space="preserve">ALGN
Breakout + Retest
0.38
score
Price
185.57
R/R
1.38x
Strategy
WATCH
Grade
A
Quality
85%
Buy Zone
177.42 - 185.00
Stop
173.63
Targets
194.66 / 215.88
Regular
185.57
vs regular close
+0.00 (+0.00%)
Regular close
185.57
Impact Above buy zone | ext R/R 1.12x | 0.31% from zone
Jul 7, 01:50 PM UTC
Strategy Decision
WATCH
Market
NEUTRAL
Sector
STRONG
Net R/R
0.96
T1 R/R
0.63
Confirm
Passed
WATCH: Technical setup detected, but weighted risk/reward 1.38 is below minimum 2.00. Market regime NEUTRAL; sector STRONG; net R/R 0.96.
High-quality watchlist candidate
Risk-on
Relative Strength
Leadership
100%
Trend Quality
Clean uptrend
86%
Liquidity
Institutional liquidity
100%
Volume
Neutral
65%
Trigger
Close above 188.60 or reclaim of broken resistance.
Invalidation
Exit if price closes below 173.63 or setup support fails.
Market regime: Risk-on.
Relative strength: Leadership.
Price (185.57) retesting broken resistance (185.00) as support. Breakout on 2026-07-06 with 1.0× avg volume. Entry at </t>
        </is>
      </c>
      <c r="Q2741" t="inlineStr">
        <is>
          <t>Smart Universe: broad liquid US universe, diversified by sector | Sector: Healthcare - Strong (77/100); XLV sector regime is strong: 13.4% 3m return, -0.6% vs SPY | Setup: Breakout + Retest; score 0.38; R/R 1.38x; price 185.57 | Market: NEUTRAL; Sector regime: STRONG; Net R/R: 0.96; Factors: Defensive, Healthcare | Agent action: WATCH - WATCH: Technical setup detected, but weighted risk/reward 1.38 is below minimum 2.00. Market regime NEUTRAL; sector STRONG; net R/R 0.96.</t>
        </is>
      </c>
      <c r="R2741" t="inlineStr">
        <is>
          <t>{"active_strategy": "CURRENT_AGENT_GATES", "adjusted_cash_out": 0.0, "adjusted_position_size": 0, "adjusted_risk_amount": 0.0, "ask": 0.0, "bid": 0.0, "buy_zone_high": 185.0, "buy_zone_low": 177.42, "cash_available": 100371.5, "close_above_trigger": true, "company_name": "Align Technology",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0.9278, "estimated_spread": 0.1485, "executable_entry": 185.57, "execution_liquidity_bucket": "mid_liquid", "exit_reason": null, "factor_exposure_after": {}, "factor_exposure_before": {}, "factor_exposure_cap": 7000.0, "factor_exposure_limit_exceeded": false, "factor_tags": ["Defensive", "Healthcare"], "final_action": "WATCH", "gross_reward_1_per_share": 9.09, "gross_reward_2_per_share": 30.31, "gross_risk_per_share": 11.94, "gross_rr": 1.1168, "gross_rr_1": 0.7613, "gross_rr_2": 2.5385, "gross_rr_decision": 1.1168, "highest_correlation_ticker": "", "highest_correlation_value": null, "initial_action": "WATCH", "last_stop_date": "", "mae": null, "market_cap": 13283372542.45,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186.1082, "net_reward_1_per_share": 8.2457, "net_reward_2_per_share": 29.4657, "net_risk_per_share": 13.0163, "net_rr": 0.9595, "net_rr_1": 0.6335, "net_rr_2": 2.2637, "net_stop_assumption": 173.0918, "net_target_1_assumption": 194.3538, "net_target_2_assumption": 215.5738, "normalized_atr_score": 100.0, "normalized_liquidity_score": 27.13, "normalized_momentum_score": 100, "normalized_quality_score": 78.14,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185.57, "prior_high_20": 188.6, "prior_high_63": 200.44,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0.38, "setup_score_bucket": "&lt;0.40", "setup_type": "Breakout + Retest", "shadow_strategies": [{"confidence": 0.8333, "entry_price": 185.57, "name": "BREAKOUT_CONTINUATION", "reason": "Breakout continuation: shadow buy blocked because primary net R/R is acceptable.", "rr_to_target_1": 0.6335, "rr_to_target_2": 2.2637, "stop_loss": 173.63, "target_1": 194.66, "target_2": 215.88, "version": "shadow_v1", "warnings": ["Missing: primary net R/R is acceptable"], "would_buy": false}, {"confidence": 0.5714, "entry_price": 185.57, "name": "TREND_PULLBACK_RECLAIM", "reason": "Trend pullback reclaim: shadow buy blocked because pullback/reclaim setup detected.", "rr_to_target_1": 0.6335, "rr_to_target_2": 2.2637, "stop_loss": 173.63, "target_1": 194.66, "target_2": 215.88, "version": "shadow_v1", "warnings": ["Missing: pullback/reclaim setup detected", "Missing: setup score is at least 0.40", "Missing: primary net R/R is acceptable"], "would_buy": false}, {"confidence": 0.6667, "entry_price": 185.57, "name": "VWAP_RECLAIM", "reason": "VWAP reclaim: shadow buy blocked because VWAP setup detected.", "rr_to_target_1": 0.6335, "rr_to_target_2": 2.2637, "stop_loss": 173.63, "target_1": 194.66, "target_2": 215.88, "version": "shadow_v1", "warnings": ["Missing: VWAP setup detected", "Missing: primary net R/R is acceptable"], "would_buy": false}, {"confidence": 0.8333, "entry_price": 185.57, "name": "RELATIVE_STRENGTH_LEADER", "reason": "Relative strength leader: shadow buy blocked because primary net R/R is acceptable.", "rr_to_target_1": 0.6335, "rr_to_target_2": 2.2637, "stop_loss": 173.63, "target_1": 194.66, "target_2": 215.88, "version": "shadow_v1", "warnings": ["Missing: primary net R/R is acceptable"], "would_buy": false}], "sizing_adjustment_reason": "", "spread_source": "liquidity_fallback", "stock_score": 0.38, "stop_loss": 173.63, "target_1": 194.66, "target_1_atr_distance": 1.1981, "target_2": 215.88, "target_2_atr_distance": 3.9951, "target_feasibility_status": "OK", "theoretical_entry": 177.42, "ticker": "ALGN", "timestamp": "2026-07-07T13:51:18", "trade_id": "", "trigger_level": 185.0, "vwap_reclaimed": false, "warnings": [], "weighted_net_rr": 0.9595}</t>
        </is>
      </c>
    </row>
    <row r="2742">
      <c r="A2742" t="inlineStr">
        <is>
          <t>2026-07-07T13:51:18</t>
        </is>
      </c>
      <c r="B2742" t="inlineStr">
        <is>
          <t>NEM</t>
        </is>
      </c>
      <c r="C2742" t="inlineStr">
        <is>
          <t>Swing Low + Volume Support Buy Zone</t>
        </is>
      </c>
      <c r="D2742" t="n">
        <v>0.3</v>
      </c>
      <c r="E2742" t="n">
        <v>96.58</v>
      </c>
      <c r="F2742" t="n">
        <v>90.77</v>
      </c>
      <c r="G2742" t="n">
        <v>94.09999999999999</v>
      </c>
      <c r="H2742" t="n">
        <v>85.78</v>
      </c>
      <c r="I2742" t="n">
        <v>102.82</v>
      </c>
      <c r="J2742" t="n">
        <v>119.09</v>
      </c>
      <c r="K2742" t="n">
        <v>1.11</v>
      </c>
      <c r="L2742" t="inlineStr">
        <is>
          <t>Price is pulling into a recent swing-low support (92.02) that overlaps with a high-volume area (VAL at 92.76), creating structural + volume confluence. Liquidity sweep below swing low detected — wick and reclaim. Stop below 85.78.</t>
        </is>
      </c>
      <c r="M2742" t="inlineStr">
        <is>
          <t>WATCH</t>
        </is>
      </c>
      <c r="N2742" t="inlineStr">
        <is>
          <t>WATCH: Technical setup detected, but weighted risk/reward 1.11 is below minimum 2.00. Market regime NEUTRAL; sector NEUTRAL; net R/R 0.85.</t>
        </is>
      </c>
      <c r="O2742" t="inlineStr">
        <is>
          <t>NEM
Swing Low + Volume Support Buy Zone
0.30
score
Setup price
96.58
R/R
1.11x
Strategy
WATCH
Grade
C
Quality
60%
Buy Zone
90.77 - 94.10
Stop
85.78
Targets
102.82 / 119.09
Regular
96.53
vs regular close
+0.00 (+0.00%)
Regular close
96.53
Impact Above buy zone | ext R/R 0.89x | 2.51% from zone
Jul 7, 01:50 PM UTC
Strategy Decision
WATCH
Market
NEUTRAL
Sector
NEUTRAL
Net R/R
0.85
T1 R/R
0.56
Confirm
FAILED
WATCH: Technical setup detected, but weighted risk/reward 1.11 is below minimum 2.00. Market regime NEUTRAL; sector NEUTRAL; net R/R 0.85.
Watch only; needs confirmation
Risk-on
Relative Strength
Leadership
100%
Trend Quality
Messy
0%
Liquidity
Institutional liquidity
100%
Volume
Distribution risk
30%
Trigger
Break above prior-day high at 98.93 after holding buy zone.
Invalidation
Exit if price closes below 85.78 or setup support fails.
Trend quality is not clean.
Recent volume shows distribution risk.
Market regime: Risk-on.
Relative strength: Leadership.
Price is pulling into a re</t>
        </is>
      </c>
      <c r="Q2742" t="inlineStr">
        <is>
          <t>Smart Universe: broad liquid US universe, diversified by sector | Sector: Materials - Neutral (65/100); XLB sector regime is neutral: 4.0% 3m return, -10.0% vs SPY | Setup: Swing Low + Volume Support Buy Zone; score 0.30; R/R 1.11x; price 96.58 | Market: NEUTRAL; Sector regime: NEUTRAL; Net R/R: 0.85; Factors: Materials | Agent action: WATCH - WATCH: Technical setup detected, but weighted risk/reward 1.11 is below minimum 2.00. Market regime NEUTRAL; sector NEUTRAL; net R/R 0.85.</t>
        </is>
      </c>
      <c r="R2742" t="inlineStr">
        <is>
          <t>{"active_strategy": "CURRENT_AGENT_GATES", "adjusted_cash_out": 0.0, "adjusted_position_size": 0, "adjusted_risk_amount": 0.0, "ask": 0.0, "bid": 0.0, "buy_zone_high": 94.1, "buy_zone_low": 90.77, "cash_available": 100371.5, "close_above_trigger": true, "company_name": "Newmont",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0.1352, "estimated_spread": 0.029, "executable_entry": 96.58, "execution_liquidity_bucket": "large_liquid", "exit_reason": null, "factor_exposure_after": {}, "factor_exposure_before": {}, "factor_exposure_cap": 7000.0, "factor_exposure_limit_exceeded": false, "factor_tags": ["Materials"], "final_action": "WATCH", "gross_reward_1_per_share": 6.24, "gross_reward_2_per_share": 22.51, "gross_risk_per_share": 10.8, "gross_rr": 0.8791, "gross_rr_1": 0.5778, "gross_rr_2": 2.0843, "gross_rr_decision": 0.8791, "highest_correlation_ticker": "", "highest_correlation_value": null, "initial_action": "WATCH", "last_stop_date": "", "mae": null, "market_cap": 102880062798.8,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96.6621, "net_reward_1_per_share": 6.1096, "net_reward_2_per_share": 22.3796, "net_risk_per_share": 10.9642, "net_rr": 0.854, "net_rr_1": 0.5572, "net_rr_2": 2.0412, "net_stop_assumption": 85.6979, "net_target_1_assumption": 102.7717, "net_target_2_assumption": 119.0417, "normalized_atr_score": 100.0, "normalized_liquidity_score": 63.31, "normalized_momentum_score": 0, "normalized_quality_score": 43.99,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96.58, "prior_high_20": 112.18, "prior_high_63": 121.7158, "r_multiple": null, "reason": "WATCH: Technical setup detected, but weighted risk/reward 1.11 is below minimum 2.00. Market regime NEUTRAL; sector NEUTRAL; net R/R 0.85.",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0.3, "setup_score_bucket": "&lt;0.40", "setup_type": "Swing Low + Volume Support Buy Zone", "shadow_strategies": [{"confidence": 0.5, "entry_price": 96.58, "name": "BREAKOUT_CONTINUATION", "reason": "Breakout continuation: shadow buy blocked because breakout/retest setup detected.", "rr_to_target_1": 0.5572, "rr_to_target_2": 2.0412, "stop_loss": 85.78, "target_1": 102.82, "target_2": 119.09, "version": "shadow_v1", "warnings": ["Missing: breakout/retest setup detected", "Missing: entry confirmation passed", "Missing: primary net R/R is acceptable"], "would_buy": false}, {"confidence": 0.7143, "entry_price": 96.58, "name": "TREND_PULLBACK_RECLAIM", "reason": "Trend pullback reclaim: shadow buy blocked because setup score is at least 0.40.", "rr_to_target_1": 0.5572, "rr_to_target_2": 2.0412, "stop_loss": 85.78, "target_1": 102.82, "target_2": 119.09, "version": "shadow_v1", "warnings": ["Missing: setup score is at least 0.40", "Missing: primary net R/R is acceptable"], "would_buy": false}, {"confidence": 0.5, "entry_price": 96.58, "name": "VWAP_RECLAIM", "reason": "VWAP reclaim: shadow buy blocked because VWAP setup detected.", "rr_to_target_1": 0.5572, "rr_to_target_2": 2.0412, "stop_loss": 85.78, "target_1": 102.82, "target_2": 119.09, "version": "shadow_v1", "warnings": ["Missing: VWAP setup detected", "Missing: VWAP reclaim or entry confirmation passed", "Missing: primary net R/R is acceptable"], "would_buy": false}, {"confidence": 0.6667, "entry_price": 96.58, "name": "RELATIVE_STRENGTH_LEADER", "reason": "Relative strength leader: shadow buy blocked because relative quality score is strong.", "rr_to_target_1": 0.5572, "rr_to_target_2": 2.0412, "stop_loss": 85.78, "target_1": 102.82, "target_2": 119.09, "version": "shadow_v1", "warnings": ["Missing: relative quality score is strong", "Missing: primary net R/R is acceptable"], "would_buy": false}], "sizing_adjustment_reason": "", "spread_source": "liquidity_fallback", "stock_score": 0.3, "stop_loss": 85.78, "target_1": 102.82, "target_1_atr_distance": 1.5, "target_2": 119.09, "target_2_atr_distance": 5.4112, "target_feasibility_status": "OK", "theoretical_entry": 90.77, "ticker": "NEM", "timestamp": "2026-07-07T13:51:18", "trade_id": "", "trigger_level": 94.1, "vwap_reclaimed": false, "warnings": ["Support/Fib setup requires completed close above the buy zone or a strong bullish reclaim from the zone; weak or falling candles are blocked."], "weighted_net_rr": 0.854}</t>
        </is>
      </c>
    </row>
    <row r="2743">
      <c r="A2743" t="inlineStr">
        <is>
          <t>2026-07-07T13:51:18</t>
        </is>
      </c>
      <c r="B2743" t="inlineStr">
        <is>
          <t>CLF</t>
        </is>
      </c>
      <c r="C2743" t="inlineStr">
        <is>
          <t>Breakout + Retest</t>
        </is>
      </c>
      <c r="D2743" t="n">
        <v>0.26</v>
      </c>
      <c r="E2743" t="n">
        <v>9.390000000000001</v>
      </c>
      <c r="F2743" t="n">
        <v>9.33</v>
      </c>
      <c r="G2743" t="n">
        <v>10</v>
      </c>
      <c r="H2743" t="n">
        <v>8.99</v>
      </c>
      <c r="I2743" t="n">
        <v>10.2</v>
      </c>
      <c r="J2743" t="n">
        <v>14.24</v>
      </c>
      <c r="K2743" t="n">
        <v>5.47</v>
      </c>
      <c r="L2743" t="inlineStr">
        <is>
          <t>Price (9.40) retesting broken resistance (10.00) as support. Breakout on 2026-04-27 with 2.8× avg volume. Volume confirmed breakout. Entry at 9.40, stop at 8.99.</t>
        </is>
      </c>
      <c r="M2743" t="inlineStr">
        <is>
          <t>WATCH</t>
        </is>
      </c>
      <c r="N2743" t="inlineStr">
        <is>
          <t>WATCH: NEUTRAL market requires setup score (0.26 &lt; 0.55).</t>
        </is>
      </c>
      <c r="O2743" t="inlineStr">
        <is>
          <t>CLF
Breakout + Retest
0.26
score
Price
9.39
R/R
5.47x
Strategy
WATCH
Grade
C
Quality
58%
Buy Zone
9.33 - 10.00
Stop
8.99
Targets
10.20 / 14.24
Regular
9.39
vs regular close
+0.00 (+0.00%)
Regular close
9.39
Impact Inside buy zone | ext R/R 4.05x
Jul 7, 01:50 PM UTC
Strategy Decision
WATCH
Market
NEUTRAL
Sector
NEUTRAL
Net R/R
3.35
T1 R/R
1.63
Confirm
FAILED
WATCH: NEUTRAL market requires setup score (0.26 &lt; 0.55).
Watch only; needs confirmation
Risk-on
Relative Strength
Leadership
100%
Trend Quality
Messy
0%
Liquidity
Thin
55%
Volume
Distribution risk
30%
Trigger
Close above 10.02 or reclaim of broken resistance.
Invalidation
Exit if price closes below 8.99 or setup support fails.
Liquidity may be too thin for clean execution.
Trend quality is not clean.
Recent volume shows distribution risk.
Market regime: Risk-on.
Relative strength: Leadership.
Price (9.40) retesting broken resistance (10.00) as support. Breakout on 2026-04-27 with 2.8× avg volume. Volume confirmed breakout. Entry</t>
        </is>
      </c>
      <c r="Q2743" t="inlineStr">
        <is>
          <t>Smart Universe: broad liquid US universe, diversified by sector | Sector: Materials - Neutral (65/100); XLB sector regime is neutral: 4.0% 3m return, -10.0% vs SPY | Setup: Breakout + Retest; score 0.26; R/R 5.47x; price 9.39 | Market: NEUTRAL; Sector regime: NEUTRAL; Net R/R: 3.40; Factors: Materials | Agent action: WATCH - WATCH: NEUTRAL market requires setup score (0.26 &lt; 0.55).</t>
        </is>
      </c>
      <c r="R2743" t="inlineStr">
        <is>
          <t>{"active_strategy": "CURRENT_AGENT_GATES", "adjusted_cash_out": 5990.82, "adjusted_position_size": 638, "adjusted_risk_amount": 255.2, "ask": 0.0, "bid": 0.0, "buy_zone_high": 10.0, "buy_zone_low": 9.33, "cash_available": 100371.5, "close_above_trigger": false, "company_name": "Cleveland-Cliffs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0.054, "estimated_spread": 0.0075, "executable_entry": 9.39, "execution_liquidity_bucket": "mid_liquid", "exit_reason": null, "factor_exposure_after": {"Materials": 5990.82}, "factor_exposure_before": {}, "factor_exposure_cap": 7000.0, "factor_exposure_limit_exceeded": false, "factor_tags": ["Materials"], "final_action": "WATCH", "gross_reward_1_per_share": 0.81, "gross_reward_2_per_share": 4.85, "gross_risk_per_share": 0.4, "gross_rr": 4.045, "gross_rr_1": 2.025, "gross_rr_2": 12.125, "gross_rr_decision": 4.045, "highest_correlation_ticker": "", "highest_correlation_value": null, "initial_action": "BUY_SIMULATED", "last_stop_date": "", "mae": null, "market_cap": 5359045963.63,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9.4208, "net_reward_1_per_share": 0.762, "net_reward_2_per_share": 4.802, "net_risk_per_share": 0.4615, "net_rr": 3.4019, "net_rr_1": 1.6511, "net_rr_2": 10.4051, "net_stop_assumption": 8.9592, "net_target_1_assumption": 10.1827, "net_target_2_assumption": 14.2227, "normalized_atr_score": 94.83, "normalized_liquidity_score": 54.67, "normalized_momentum_score": 22.34, "normalized_quality_score": 50.16, "original_cash_out": 9990.96, "original_position_size": 1064, "original_risk_amount": 425.6,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638 shares, cash 5990.82, risk 255.20.", "previous_resistance": 14.27, "price": 9.39, "prior_high_20": 14.27,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5990.82, "sector_exposure_before": 0.0, "sector_exposure_cap": 6000.0, "sector_exposure_limit_exceeded": false, "sector_regime": "NEUTRAL", "sector_score": 65.13, "setup_score": 0.26, "setup_score_bucket": "&lt;0.40", "setup_type": "Breakout + Retest", "shadow_strategies": [{"confidence": 0.8333, "entry_price": 9.39, "name": "BREAKOUT_CONTINUATION", "reason": "Breakout continuation: shadow buy blocked because entry confirmation passed.", "rr_to_target_1": 1.6511, "rr_to_target_2": 10.4051, "stop_loss": 8.99, "target_1": 10.2, "target_2": 14.24, "version": "shadow_v1", "warnings": ["Missing: entry confirmation passed"], "would_buy": false}, {"confidence": 0.5714, "entry_price": 9.39, "name": "TREND_PULLBACK_RECLAIM", "reason": "Trend pullback reclaim: shadow buy blocked because pullback/reclaim setup detected.", "rr_to_target_1": 1.6511, "rr_to_target_2": 10.4051, "stop_loss": 8.99, "target_1": 10.2, "target_2": 14.24, "version": "shadow_v1", "warnings": ["Missing: pullback/reclaim setup detected", "Missing: setup score is at least 0.40", "Missing: reclaim or completed confirmation exists"], "would_buy": false}, {"confidence": 0.6667, "entry_price": 9.39, "name": "VWAP_RECLAIM", "reason": "VWAP reclaim: shadow buy blocked because VWAP setup detected.", "rr_to_target_1": 1.6511, "rr_to_target_2": 10.4051, "stop_loss": 8.99, "target_1": 10.2, "target_2": 14.24, "version": "shadow_v1", "warnings": ["Missing: VWAP setup detected", "Missing: VWAP reclaim or entry confirmation passed"], "would_buy": false}, {"confidence": 0.8333, "entry_price": 9.39, "name": "RELATIVE_STRENGTH_LEADER", "reason": "Relative strength leader: shadow buy blocked because relative quality score is strong.", "rr_to_target_1": 1.6511, "rr_to_target_2": 10.4051, "stop_loss": 8.99, "target_1": 10.2, "target_2": 14.24, "version": "shadow_v1", "warnings": ["Missing: relative quality score is strong"], "would_buy": false}], "sizing_adjustment_reason": "Position size reduced by Materials sector exposure cap (1064 -&gt; 638 shares).", "spread_source": "liquidity_fallback", "stock_score": 0.26, "stop_loss": 8.99, "target_1": 10.2, "target_1_atr_distance": 1.2021, "target_2": 14.24, "target_2_atr_distance": 7.198, "target_feasibility_status": "OK", "theoretical_entry": 9.33, "ticker": "CLF", "timestamp": "2026-07-07T13:51:18", "trade_id": "", "trigger_level": 10.0, "vwap_reclaimed": false, "warnings": ["Breakout/retest confirmation requires completed close above trigger, held retest, and no falling candle.", "Position size reduced by Materials sector exposure cap (1064 -&gt; 638 shares).", "WATCH: Neutral sector requires a cleaner setup score.", "WATCH: Entry confirmation failed - Breakout/retest confirmation requires completed close above trigger, held retest, and no falling candle."], "weighted_net_rr": 3.4019}</t>
        </is>
      </c>
    </row>
    <row r="2744">
      <c r="A2744" t="inlineStr">
        <is>
          <t>2026-07-07T13:51:18</t>
        </is>
      </c>
      <c r="B2744" t="inlineStr">
        <is>
          <t>SO</t>
        </is>
      </c>
      <c r="C2744" t="inlineStr">
        <is>
          <t>No Trade</t>
        </is>
      </c>
      <c r="D2744" t="n">
        <v>0</v>
      </c>
      <c r="E2744" t="n">
        <v>97.92</v>
      </c>
      <c r="H2744" t="n">
        <v>0</v>
      </c>
      <c r="K2744" t="n">
        <v>0</v>
      </c>
      <c r="L2744" t="inlineStr">
        <is>
          <t>No clean technical setup detected. Price in middle of value area or poor risk/reward.</t>
        </is>
      </c>
      <c r="M2744" t="inlineStr">
        <is>
          <t>SKIP</t>
        </is>
      </c>
      <c r="N2744" t="inlineStr">
        <is>
          <t>SKIP: No Trade result. Market regime NEUTRAL; sector NEUTRAL; net R/R 0.00.</t>
        </is>
      </c>
      <c r="O2744" t="inlineStr">
        <is>
          <t>SO
No Trade
0.00
score
Price
97.92
R/R
0.00x
Strategy
SKIP
Grade
No Trade
Quality
0%
Buy Zone
-
Stop
0.00
Targets
-
Regular
97.94
vs regular close
+0.00 (+0.00%)
Regular close
97.94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92.42
Fib Zone
91.99 - 92.85
Swing Low
90.86
Swing High
94.95
No chart generated</t>
        </is>
      </c>
      <c r="Q2744" t="inlineStr">
        <is>
          <t>Smart Universe: broad liquid US universe, diversified by sector | Sector: Utilities / Real Assets - Neutral (61/100); XLU sector regime is neutral: -0.1% 3m return, -14.1% vs SPY | Setup: No Trade; score 0.00; R/R 0.00x; price 97.92 | Market: NEUTRAL; Sector regime: NEUTRAL; Net R/R: 0.00; Factors: Utilities / Real Assets | Agent action: SKIP - SKIP: No Trade result. Market regime NEUTRAL; sector NEUTRAL; net R/R 0.00.</t>
        </is>
      </c>
      <c r="R2744"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0.1371, "estimated_spread": 0.0294, "executable_entry": 97.92,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97.92, "gross_rr": 0.0, "gross_rr_1": 0.0, "gross_rr_2": 0.0, "gross_rr_decision": 0.0, "highest_correlation_ticker": "", "highest_correlation_value": null, "initial_action": "SKIP", "last_stop_date": "", "mae": null, "market_cap": 110452965366.31,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98.0032, "net_reward_1_per_share": 0.0, "net_reward_2_per_share": 0.0, "net_risk_per_share": 98.0865, "net_rr": 0.0, "net_rr_1": 0.0, "net_rr_2": 0.0, "net_stop_assumption": -0.0832, "net_target_1_assumption": -0.049, "net_target_2_assumption": -0.049, "normalized_atr_score": 100.0, "normalized_liquidity_score": 54.32, "normalized_momentum_score": 65.76,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97.92,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97.92,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97.92, "ticker": "SO", "timestamp": "2026-07-07T13:51:18", "trade_id": "", "trigger_level": 0.0, "vwap_reclaimed": false, "warnings": ["Target ATR feasibility unavailable.", "Entry confirmation data unavailable; blocking auto-buy."], "weighted_net_rr": 0.0}</t>
        </is>
      </c>
    </row>
    <row r="2745">
      <c r="A2745" t="inlineStr">
        <is>
          <t>2026-07-07T13:51:18</t>
        </is>
      </c>
      <c r="B2745" t="inlineStr">
        <is>
          <t>SRE</t>
        </is>
      </c>
      <c r="C2745" t="inlineStr">
        <is>
          <t>No Trade</t>
        </is>
      </c>
      <c r="D2745" t="n">
        <v>0</v>
      </c>
      <c r="E2745" t="n">
        <v>94.58</v>
      </c>
      <c r="H2745" t="n">
        <v>0</v>
      </c>
      <c r="K2745" t="n">
        <v>0</v>
      </c>
      <c r="L2745" t="inlineStr">
        <is>
          <t>No clean technical setup detected. Price in middle of value area or poor risk/reward.</t>
        </is>
      </c>
      <c r="M2745" t="inlineStr">
        <is>
          <t>SKIP</t>
        </is>
      </c>
      <c r="N2745" t="inlineStr">
        <is>
          <t>SKIP: No Trade result. Market regime NEUTRAL; sector NEUTRAL; net R/R 0.00.</t>
        </is>
      </c>
      <c r="O2745" t="inlineStr">
        <is>
          <t>SRE
No Trade
0.00
score
Price
94.58
R/R
0.00x
Strategy
SKIP
Grade
No Trade
Quality
0%
Buy Zone
-
Stop
0.00
Targets
-
Regular
94.58
vs regular close
+0.00 (+0.00%)
Regular close
94.58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88.71
Fib Zone
88.29 - 89.14
Swing Low
86.48
Swing High
92.32
No chart generated</t>
        </is>
      </c>
      <c r="Q2745" t="inlineStr">
        <is>
          <t>Smart Universe: broad liquid US universe, diversified by sector | Sector: Utilities / Real Assets - Neutral (61/100); XLU sector regime is neutral: -0.1% 3m return, -14.1% vs SPY | Setup: No Trade; score 0.00; R/R 0.00x; price 94.58 | Market: NEUTRAL; Sector regime: NEUTRAL; Net R/R: 0.00; Factors: Utilities / Real Assets | Agent action: SKIP - SKIP: No Trade result. Market regime NEUTRAL; sector NEUTRAL; net R/R 0.00.</t>
        </is>
      </c>
      <c r="R2745" t="inlineStr">
        <is>
          <t>{"active_strategy": "CURRENT_AGENT_GATES", "adjusted_cash_out": 0.0, "adjusted_position_size": 0, "adjusted_risk_amount": 0.0, "ask": 0.0, "bid": 0.0, "buy_zone_high": null, "buy_zone_low": null, "cash_available": 100371.5,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0.2837, "estimated_spread": 0.0757, "executable_entry": 94.58,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94.58, "gross_rr": 0.0, "gross_rr_1": 0.0, "gross_rr_2": 0.0, "gross_rr_decision": 0.0, "highest_correlation_ticker": "", "highest_correlation_value": null, "initial_action": "SKIP", "last_stop_date": "", "mae": null, "market_cap": 61775349394.5,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94.7597, "net_reward_1_per_share": 0.0, "net_reward_2_per_share": 0.0, "net_risk_per_share": 94.9394, "net_rr": 0.0, "net_rr_1": 0.0, "net_rr_2": 0.0, "net_stop_assumption": -0.1797, "net_target_1_assumption": -0.1088, "net_target_2_assumption": -0.1088, "normalized_atr_score": 100.0, "normalized_liquidity_score": 41.87, "normalized_momentum_score": 45.9, "normalized_quality_score": 58.22,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94.58,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94.58,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94.58,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94.58, "ticker": "SRE", "timestamp": "2026-07-07T13:51:18", "trade_id": "", "trigger_level": 0.0, "vwap_reclaimed": false, "warnings": ["Target ATR feasibility unavailable.", "Entry confirmation data unavailable; blocking auto-buy."], "weighted_net_rr": 0.0}</t>
        </is>
      </c>
    </row>
    <row r="2746">
      <c r="A2746" t="inlineStr">
        <is>
          <t>2026-07-07T13:51:18</t>
        </is>
      </c>
      <c r="B2746" t="inlineStr">
        <is>
          <t>WAB</t>
        </is>
      </c>
      <c r="C2746" t="inlineStr">
        <is>
          <t>No Trade</t>
        </is>
      </c>
      <c r="D2746" t="n">
        <v>0</v>
      </c>
      <c r="E2746" t="n">
        <v>254.84</v>
      </c>
      <c r="H2746" t="n">
        <v>0</v>
      </c>
      <c r="K2746" t="n">
        <v>0</v>
      </c>
      <c r="L2746" t="inlineStr">
        <is>
          <t>No clean technical setup detected. Price in middle of value area or poor risk/reward.</t>
        </is>
      </c>
      <c r="M2746" t="inlineStr">
        <is>
          <t>SKIP</t>
        </is>
      </c>
      <c r="N2746" t="inlineStr">
        <is>
          <t>SKIP: No Trade result. Market regime NEUTRAL; sector STRONG; net R/R 0.00.</t>
        </is>
      </c>
      <c r="O2746" t="inlineStr">
        <is>
          <t>WAB
No Trade
0.00
score
Price
254.84
R/R
0.00x
Strategy
SKIP
Grade
No Trade
Quality
0%
Buy Zone
-
Stop
0.00
Targets
-
Regular
254.84
vs regular close
+0.00 (+0.00%)
Regular close
254.84
Impact No active setup
Jul 7, 01:50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266.08
Fib Zone
264.30 - 267.86
Swing Low
254.44
Swing High
284.91
No chart generated</t>
        </is>
      </c>
      <c r="Q2746" t="inlineStr">
        <is>
          <t>Smart Universe: broad liquid US universe, diversified by sector | Sector: Industrials - Strong (74/100); XLI sector regime is strong: 11.1% 3m return, -2.9% vs SPY | Setup: No Trade; score 0.00; R/R 0.00x; price 254.84 | Market: NEUTRAL; Sector regime: STRONG; Net R/R: 0.00; Factors: Industrials | Agent action: SKIP - SKIP: No Trade result. Market regime NEUTRAL; sector STRONG; net R/R 0.00.</t>
        </is>
      </c>
      <c r="R2746" t="inlineStr">
        <is>
          <t>{"active_strategy": "CURRENT_AGENT_GATES", "adjusted_cash_out": 0.0, "adjusted_position_size": 0, "adjusted_risk_amount": 0.0, "ask": 0.0, "bid": 0.0, "buy_zone_high": null, "buy_zone_low": null, "cash_available": 100371.5,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0.7645, "estimated_spread": 0.2039, "executable_entry": 254.84,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254.84, "gross_rr": 0.0, "gross_rr_1": 0.0, "gross_rr_2": 0.0, "gross_rr_decision": 0.0, "highest_correlation_ticker": "", "highest_correlation_value": null, "initial_action": "SKIP", "last_stop_date": "", "mae": null, "market_cap": 43241423448.5,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255.3242, "net_reward_1_per_share": 0.0, "net_reward_2_per_share": 0.0, "net_risk_per_share": 255.8084, "net_rr": 0.0, "net_rr_1": 0.0, "net_rr_2": 0.0, "net_stop_assumption": -0.4842, "net_target_1_assumption": -0.2931, "net_target_2_assumption": -0.2931, "normalized_atr_score": 100.0, "normalized_liquidity_score": 30.09, "normalized_momentum_score": 45.47, "normalized_quality_score": 54.49,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254.84,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254.84,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254.84, "ticker": "WAB", "timestamp": "2026-07-07T13:51:18", "trade_id": "", "trigger_level": 0.0, "vwap_reclaimed": false, "warnings": ["Target ATR feasibility unavailable.", "Entry confirmation data unavailable; blocking auto-buy."], "weighted_net_rr": 0.0}</t>
        </is>
      </c>
    </row>
    <row r="2747">
      <c r="A2747" t="inlineStr">
        <is>
          <t>2026-07-07T13:51:18</t>
        </is>
      </c>
      <c r="B2747" t="inlineStr">
        <is>
          <t>INVH</t>
        </is>
      </c>
      <c r="C2747" t="inlineStr">
        <is>
          <t>No Trade</t>
        </is>
      </c>
      <c r="D2747" t="n">
        <v>0</v>
      </c>
      <c r="E2747" t="n">
        <v>30.36</v>
      </c>
      <c r="H2747" t="n">
        <v>0</v>
      </c>
      <c r="K2747" t="n">
        <v>0</v>
      </c>
      <c r="L2747" t="inlineStr">
        <is>
          <t>No clean technical setup detected. Price in middle of value area or poor risk/reward.</t>
        </is>
      </c>
      <c r="M2747" t="inlineStr">
        <is>
          <t>SKIP</t>
        </is>
      </c>
      <c r="N2747" t="inlineStr">
        <is>
          <t>SKIP: No Trade result. Market regime NEUTRAL; sector STRONG; net R/R 0.00.</t>
        </is>
      </c>
      <c r="O2747" t="inlineStr">
        <is>
          <t>INVH
No Trade
0.00
score
Price
30.36
R/R
0.00x
Strategy
SKIP
Grade
No Trade
Quality
0%
Buy Zone
-
Stop
0.00
Targets
-
Regular
30.37
vs regular close
+0.00 (+0.00%)
Regular close
30.37
Impact No active setup
Jul 7, 01:50 PM UTC
Strategy Decision
SKIP
Market
NEUTRAL
Sector
STRONG
Net R/R
0.00
T1 R/R
0.00
Confirm
FAILED
SKIP: No Trade result. Market regime NEUTRAL; sector STRONG; net R/R 0.00.
Skip
Risk-on
Relative Strength
Leadership
96%
Trend Quality
Clean uptrend
86%
Liquidity
Institutional liquidity
100%
Volume
Neutral
65%
No actionable setup detected.
No clean technical setup detected. Price in middle of value area or poor risk/reward.
Fib 61.8
28.37
Fib Zone
28.24 - 28.51
Swing Low
27.48
Swing High
29.81
No chart generated</t>
        </is>
      </c>
      <c r="Q2747" t="inlineStr">
        <is>
          <t>Smart Universe: broad liquid US universe, diversified by sector | Sector: Real Estate - Strong (69/100); XLRE sector regime is strong: 8.4% 3m return, -5.6% vs SPY | Setup: No Trade; score 0.00; R/R 0.00x; price 30.36 | Market: NEUTRAL; Sector regime: STRONG; Net R/R: 0.00; Factors: Real Estate | Agent action: SKIP - SKIP: No Trade result. Market regime NEUTRAL; sector STRONG; net R/R 0.00.</t>
        </is>
      </c>
      <c r="R2747"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0.0911, "estimated_spread": 0.0243, "executable_entry": 30.36,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30.36, "gross_rr": 0.0, "gross_rr_1": 0.0, "gross_rr_2": 0.0, "gross_rr_decision": 0.0, "highest_correlation_ticker": "", "highest_correlation_value": null, "initial_action": "SKIP", "last_stop_date": "", "mae": null, "market_cap": 18035114146.73,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30.4177, "net_reward_1_per_share": 0.0, "net_reward_2_per_share": 0.0, "net_risk_per_share": 30.4754, "net_rr": 0.0, "net_rr_1": 0.0, "net_rr_2": 0.0, "net_stop_assumption": -0.0577, "net_target_1_assumption": -0.0349, "net_target_2_assumption": -0.0349, "normalized_atr_score": 100.0, "normalized_liquidity_score": 26.15, "normalized_momentum_score": 100, "normalized_quality_score": 77.84,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30.36,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30.36,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30.36, "ticker": "INVH", "timestamp": "2026-07-07T13:51:18", "trade_id": "", "trigger_level": 0.0, "vwap_reclaimed": false, "warnings": ["Target ATR feasibility unavailable.", "Entry confirmation data unavailable; blocking auto-buy."], "weighted_net_rr": 0.0}</t>
        </is>
      </c>
    </row>
    <row r="2748">
      <c r="A2748" t="inlineStr">
        <is>
          <t>2026-07-07T13:51:18</t>
        </is>
      </c>
      <c r="B2748" t="inlineStr">
        <is>
          <t>CNP</t>
        </is>
      </c>
      <c r="C2748" t="inlineStr">
        <is>
          <t>No Trade</t>
        </is>
      </c>
      <c r="D2748" t="n">
        <v>0</v>
      </c>
      <c r="E2748" t="n">
        <v>44.67</v>
      </c>
      <c r="H2748" t="n">
        <v>0</v>
      </c>
      <c r="K2748" t="n">
        <v>0</v>
      </c>
      <c r="L2748" t="inlineStr">
        <is>
          <t>No clean technical setup detected. Price in middle of value area or poor risk/reward.</t>
        </is>
      </c>
      <c r="M2748" t="inlineStr">
        <is>
          <t>SKIP</t>
        </is>
      </c>
      <c r="N2748" t="inlineStr">
        <is>
          <t>SKIP: No Trade result. Market regime NEUTRAL; sector NEUTRAL; net R/R 0.00.</t>
        </is>
      </c>
      <c r="O2748" t="inlineStr">
        <is>
          <t>CNP
No Trade
0.00
score
Price
44.67
R/R
0.00x
Strategy
SKIP
Grade
No Trade
Quality
0%
Buy Zone
-
Stop
0.00
Targets
-
Regular
44.66
vs regular close
+0.00 (+0.00%)
Regular close
44.66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42.67
Fib Zone
42.46 - 42.88
Swing Low
41.09
Swing High
45.22
No chart generated</t>
        </is>
      </c>
      <c r="Q2748" t="inlineStr">
        <is>
          <t>Smart Universe: broad liquid US universe, diversified by sector | Sector: Utilities - Neutral (61/100); XLU sector regime is neutral: -0.1% 3m return, -14.1% vs SPY | Setup: No Trade; score 0.00; R/R 0.00x; price 44.67 | Market: NEUTRAL; Sector regime: NEUTRAL; Net R/R: 0.00; Factors: Defensive, Low Volatility, Utilities | Agent action: SKIP - SKIP: No Trade result. Market regime NEUTRAL; sector NEUTRAL; net R/R 0.00.</t>
        </is>
      </c>
      <c r="R2748" t="inlineStr">
        <is>
          <t>{"active_strategy": "CURRENT_AGENT_GATES", "adjusted_cash_out": 0.0, "adjusted_position_size": 0, "adjusted_risk_amount": 0.0, "ask": 0.0, "bid": 0.0, "buy_zone_high": null, "buy_zone_low": null, "cash_available": 100371.5,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0.134, "estimated_spread": 0.0357, "executable_entry": 44.67,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44.67, "gross_rr": 0.0, "gross_rr_1": 0.0, "gross_rr_2": 0.0, "gross_rr_decision": 0.0, "highest_correlation_ticker": "", "highest_correlation_value": null, "initial_action": "SKIP", "last_stop_date": "", "mae": null, "market_cap": 29208668280.18,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44.7549, "net_reward_1_per_share": 0.0, "net_reward_2_per_share": 0.0, "net_risk_per_share": 44.8397, "net_rr": 0.0, "net_rr_1": 0.0, "net_rr_2": 0.0, "net_stop_assumption": -0.0849, "net_target_1_assumption": -0.0514, "net_target_2_assumption": -0.0514, "normalized_atr_score": 100.0, "normalized_liquidity_score": 34.87, "normalized_momentum_score": 66.85, "normalized_quality_score": 65.54,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44.67,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44.67, "ticker": "CNP", "timestamp": "2026-07-07T13:51:18", "trade_id": "", "trigger_level": 0.0, "vwap_reclaimed": false, "warnings": ["Target ATR feasibility unavailable.", "Entry confirmation data unavailable; blocking auto-buy."], "weighted_net_rr": 0.0}</t>
        </is>
      </c>
    </row>
    <row r="2749">
      <c r="A2749" t="inlineStr">
        <is>
          <t>2026-07-07T13:51:18</t>
        </is>
      </c>
      <c r="B2749" t="inlineStr">
        <is>
          <t>FE</t>
        </is>
      </c>
      <c r="C2749" t="inlineStr">
        <is>
          <t>No Trade</t>
        </is>
      </c>
      <c r="D2749" t="n">
        <v>0</v>
      </c>
      <c r="E2749" t="n">
        <v>48.53</v>
      </c>
      <c r="H2749" t="n">
        <v>0</v>
      </c>
      <c r="K2749" t="n">
        <v>0</v>
      </c>
      <c r="L2749" t="inlineStr">
        <is>
          <t>No clean technical setup detected. Price in middle of value area or poor risk/reward.</t>
        </is>
      </c>
      <c r="M2749" t="inlineStr">
        <is>
          <t>SKIP</t>
        </is>
      </c>
      <c r="N2749" t="inlineStr">
        <is>
          <t>SKIP: No Trade result. Market regime NEUTRAL; sector NEUTRAL; net R/R 0.00.</t>
        </is>
      </c>
      <c r="O2749" t="inlineStr">
        <is>
          <t>FE
No Trade
0.00
score
Price
48.53
R/R
0.00x
Strategy
SKIP
Grade
No Trade
Quality
0%
Buy Zone
-
Stop
0.00
Targets
-
Regular
48.53
vs regular close
+0.00 (+0.00%)
Regular close
48.53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46.24
Fib Zone
46.02 - 46.46
Swing Low
45.09
Swing High
48.10
No chart generated</t>
        </is>
      </c>
      <c r="Q2749" t="inlineStr">
        <is>
          <t>Smart Universe: broad liquid US universe, diversified by sector | Sector: Utilities - Neutral (61/100); XLU sector regime is neutral: -0.1% 3m return, -14.1% vs SPY | Setup: No Trade; score 0.00; R/R 0.00x; price 48.53 | Market: NEUTRAL; Sector regime: NEUTRAL; Net R/R: 0.00; Factors: Defensive, Low Volatility, Utilities | Agent action: SKIP - SKIP: No Trade result. Market regime NEUTRAL; sector NEUTRAL; net R/R 0.00.</t>
        </is>
      </c>
      <c r="R2749" t="inlineStr">
        <is>
          <t>{"active_strategy": "CURRENT_AGENT_GATES", "adjusted_cash_out": 0.0, "adjusted_position_size": 0, "adjusted_risk_amount": 0.0, "ask": 0.0, "bid": 0.0, "buy_zone_high": null, "buy_zone_low": null, "cash_available": 100371.5,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0.1456, "estimated_spread": 0.0388, "executable_entry": 48.53,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48.53, "gross_rr": 0.0, "gross_rr_1": 0.0, "gross_rr_2": 0.0, "gross_rr_decision": 0.0, "highest_correlation_ticker": "", "highest_correlation_value": null, "initial_action": "SKIP", "last_stop_date": "", "mae": null, "market_cap": 28059695328.37,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48.6222, "net_reward_1_per_share": 0.0, "net_reward_2_per_share": 0.0, "net_risk_per_share": 48.7144, "net_rr": 0.0, "net_rr_1": 0.0, "net_rr_2": 0.0, "net_stop_assumption": -0.0922, "net_target_1_assumption": -0.0558, "net_target_2_assumption": -0.0558, "normalized_atr_score": 100.0, "normalized_liquidity_score": 26.78, "normalized_momentum_score": 44.72, "normalized_quality_score": 53.16,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48.53,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48.53, "ticker": "FE", "timestamp": "2026-07-07T13:51:18", "trade_id": "", "trigger_level": 0.0, "vwap_reclaimed": false, "warnings": ["Target ATR feasibility unavailable.", "Entry confirmation data unavailable; blocking auto-buy."], "weighted_net_rr": 0.0}</t>
        </is>
      </c>
    </row>
    <row r="2750">
      <c r="A2750" t="inlineStr">
        <is>
          <t>2026-07-07T13:51:18</t>
        </is>
      </c>
      <c r="B2750" t="inlineStr">
        <is>
          <t>NEE</t>
        </is>
      </c>
      <c r="C2750" t="inlineStr">
        <is>
          <t>No Trade</t>
        </is>
      </c>
      <c r="D2750" t="n">
        <v>0</v>
      </c>
      <c r="E2750" t="n">
        <v>88.81</v>
      </c>
      <c r="H2750" t="n">
        <v>0</v>
      </c>
      <c r="K2750" t="n">
        <v>0</v>
      </c>
      <c r="L2750" t="inlineStr">
        <is>
          <t>No clean technical setup detected. Price in middle of value area or poor risk/reward.</t>
        </is>
      </c>
      <c r="M2750" t="inlineStr">
        <is>
          <t>SKIP</t>
        </is>
      </c>
      <c r="N2750" t="inlineStr">
        <is>
          <t>SKIP: No Trade result. Market regime NEUTRAL; sector NEUTRAL; net R/R 0.00.</t>
        </is>
      </c>
      <c r="O2750" t="inlineStr">
        <is>
          <t>NEE
No Trade
0.00
score
Setup price
88.81
R/R
0.00x
Strategy
SKIP
Grade
No Trade
Quality
0%
Buy Zone
-
Stop
0.00
Targets
-
Regular
88.76
vs regular close
+0.00 (+0.00%)
Regular close
88.76
Impact No active setup
Jul 7, 01:50 PM UTC
Strategy Decision
SKIP
Market
NEUTRAL
Sector
NEUTRAL
Net R/R
0.00
T1 R/R
0.00
Confirm
FAILED
SKIP: No Trade result. Market regime NEUTRAL; sector NEUTRAL; net R/R 0.00.
Skip
Risk-on
Relative Strength
Leadership
100%
Trend Quality
Messy
28%
Liquidity
Institutional liquidity
100%
Volume
Neutral
65%
No actionable setup detected.
No clean technical setup detected. Price in middle of value area or poor risk/reward.
Fib 61.8
85.34
Fib Zone
84.92 - 85.76
Swing Low
82.96
Swing High
89.19
No chart generated</t>
        </is>
      </c>
      <c r="Q2750" t="inlineStr">
        <is>
          <t>Smart Universe: broad liquid US universe, diversified by sector | Sector: Utilities / Real Assets - Neutral (61/100); XLU sector regime is neutral: -0.1% 3m return, -14.1% vs SPY | Setup: No Trade; score 0.00; R/R 0.00x; price 88.81 | Market: NEUTRAL; Sector regime: NEUTRAL; Net R/R: 0.00; Factors: Utilities / Real Assets | Agent action: SKIP - SKIP: No Trade result. Market regime NEUTRAL; sector NEUTRAL; net R/R 0.00.</t>
        </is>
      </c>
      <c r="R2750" t="inlineStr">
        <is>
          <t>{"active_strategy": "CURRENT_AGENT_GATES", "adjusted_cash_out": 0.0, "adjusted_position_size": 0, "adjusted_risk_amount": 0.0, "ask": 0.0, "bid": 0.0, "buy_zone_high": null, "buy_zone_low": null, "cash_available": 100371.5,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0.1243, "estimated_spread": 0.0266, "executable_entry": 88.81,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88.81, "gross_rr": 0.0, "gross_rr_1": 0.0, "gross_rr_2": 0.0, "gross_rr_decision": 0.0, "highest_correlation_ticker": "", "highest_correlation_value": null, "initial_action": "SKIP", "last_stop_date": "", "mae": null, "market_cap": 185034909907.66,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88.8855, "net_reward_1_per_share": 0.0, "net_reward_2_per_share": 0.0, "net_risk_per_share": 88.961, "net_rr": 0.0, "net_rr_1": 0.0, "net_rr_2": 0.0, "net_stop_assumption": -0.0755, "net_target_1_assumption": -0.0444, "net_target_2_assumption": -0.0444, "normalized_atr_score": 100.0, "normalized_liquidity_score": 66.1, "normalized_momentum_score": 40.68, "normalized_quality_score": 63.14,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88.81,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88.81,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88.81,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88.81,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88.81, "ticker": "NEE", "timestamp": "2026-07-07T13:51:18", "trade_id": "", "trigger_level": 0.0, "vwap_reclaimed": false, "warnings": ["Target ATR feasibility unavailable.", "Entry confirmation data unavailable; blocking auto-buy."], "weighted_net_rr": 0.0}</t>
        </is>
      </c>
    </row>
    <row r="2751">
      <c r="A2751" t="inlineStr">
        <is>
          <t>2026-07-07T13:51:18</t>
        </is>
      </c>
      <c r="B2751" t="inlineStr">
        <is>
          <t>CF</t>
        </is>
      </c>
      <c r="C2751" t="inlineStr">
        <is>
          <t>No Trade</t>
        </is>
      </c>
      <c r="D2751" t="n">
        <v>0</v>
      </c>
      <c r="E2751" t="n">
        <v>115.23</v>
      </c>
      <c r="H2751" t="n">
        <v>0</v>
      </c>
      <c r="K2751" t="n">
        <v>0</v>
      </c>
      <c r="L2751" t="inlineStr">
        <is>
          <t>No clean technical setup detected. Price in middle of value area or poor risk/reward.</t>
        </is>
      </c>
      <c r="M2751" t="inlineStr">
        <is>
          <t>SKIP</t>
        </is>
      </c>
      <c r="N2751" t="inlineStr">
        <is>
          <t>SKIP: No Trade result. Market regime NEUTRAL; sector NEUTRAL; net R/R 0.00.</t>
        </is>
      </c>
      <c r="O2751" t="inlineStr">
        <is>
          <t>CF
No Trade
0.00
score
Setup price
115.23
R/R
0.00x
Strategy
SKIP
Grade
No Trade
Quality
0%
Buy Zone
-
Stop
0.00
Targets
-
Regular
115.37
vs regular close
+0.00 (+0.00%)
Regular close
115.37
Impact No active setup
Jul 7, 01:50 PM UTC
Strategy Decision
SKIP
Market
NEUTRAL
Sector
NEUTRAL
Net R/R
0.00
T1 R/R
0.00
Confirm
FAILED
SKIP: No Trade result. Market regime NEUTRAL; sector NEUTRAL; net R/R 0.00.
Skip
Risk-on
Relative Strength
Leadership
99%
Trend Quality
Messy
18%
Liquidity
Institutional liquidity
100%
Volume
Neutral
65%
No actionable setup detected.
No clean technical setup detected. Price in middle of value area or poor risk/reward.
Fib 61.8
117.15
Fib Zone
116.10 - 118.19
Swing Low
109.26
Swing High
129.90
No chart generated</t>
        </is>
      </c>
      <c r="Q2751" t="inlineStr">
        <is>
          <t>Smart Universe: broad liquid US universe, diversified by sector | Sector: Materials - Neutral (65/100); XLB sector regime is neutral: 4.0% 3m return, -10.0% vs SPY | Setup: No Trade; score 0.00; R/R 0.00x; price 115.23 | Market: NEUTRAL; Sector regime: NEUTRAL; Net R/R: 0.00; Factors: Materials | Agent action: SKIP - SKIP: No Trade result. Market regime NEUTRAL; sector NEUTRAL; net R/R 0.00.</t>
        </is>
      </c>
      <c r="R2751" t="inlineStr">
        <is>
          <t>{"active_strategy": "CURRENT_AGENT_GATES", "adjusted_cash_out": 0.0, "adjusted_position_size": 0, "adjusted_risk_amount": 0.0, "ask": 0.0, "bid": 0.0, "buy_zone_high": null, "buy_zone_low": null, "cash_available": 100371.5, "close_above_trigger": false, "company_name": "CF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0.3457, "estimated_spread": 0.0922, "executable_entry": 115.23,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115.23, "gross_rr": 0.0, "gross_rr_1": 0.0, "gross_rr_2": 0.0, "gross_rr_decision": 0.0, "highest_correlation_ticker": "", "highest_correlation_value": null, "initial_action": "SKIP", "last_stop_date": "", "mae": null, "market_cap": 17707310449.43,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115.4489, "net_reward_1_per_share": 0.0, "net_reward_2_per_share": 0.0, "net_risk_per_share": 115.6679, "net_rr": 0.0, "net_rr_1": 0.0, "net_rr_2": 0.0, "net_stop_assumption": -0.2189, "net_target_1_assumption": -0.1325, "net_target_2_assumption": -0.1325, "normalized_atr_score": 100.0, "normalized_liquidity_score": 36.05, "normalized_momentum_score": 9.32, "normalized_quality_score": 40.01,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115.23,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0.0, "setup_score_bucket": "&lt;0.40", "setup_type": "No Trade", "shadow_strategies": [{"confidence": 0.5, "entry_price": 115.23,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115.23,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115.23,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115.23,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115.23, "ticker": "CF", "timestamp": "2026-07-07T13:51:18", "trade_id": "", "trigger_level": 0.0, "vwap_reclaimed": false, "warnings": ["Target ATR feasibility unavailable.", "Entry confirmation data unavailable; blocking auto-buy."], "weighted_net_rr": 0.0}</t>
        </is>
      </c>
    </row>
    <row r="2752">
      <c r="A2752" t="inlineStr">
        <is>
          <t>2026-07-07T13:51:18</t>
        </is>
      </c>
      <c r="B2752" t="inlineStr">
        <is>
          <t>CL</t>
        </is>
      </c>
      <c r="C2752" t="inlineStr">
        <is>
          <t>No Trade</t>
        </is>
      </c>
      <c r="D2752" t="n">
        <v>0</v>
      </c>
      <c r="E2752" t="n">
        <v>95.45</v>
      </c>
      <c r="H2752" t="n">
        <v>0</v>
      </c>
      <c r="K2752" t="n">
        <v>0</v>
      </c>
      <c r="L2752" t="inlineStr">
        <is>
          <t>No clean technical setup detected. Price in middle of value area or poor risk/reward.</t>
        </is>
      </c>
      <c r="M2752" t="inlineStr">
        <is>
          <t>SKIP</t>
        </is>
      </c>
      <c r="N2752" t="inlineStr">
        <is>
          <t>SKIP: No Trade result. Market regime NEUTRAL; sector STRONG; net R/R 0.00.</t>
        </is>
      </c>
      <c r="O2752" t="inlineStr">
        <is>
          <t>CL
No Trade
0.00
score
Price
95.45
R/R
0.00x
Strategy
SKIP
Grade
No Trade
Quality
0%
Buy Zone
-
Stop
0.00
Targets
-
Regular
95.45
vs regular close
+0.00 (+0.00%)
Regular close
95.45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87.65
Fib Zone
87.13 - 88.18
Swing Low
84.30
Swing High
93.08
No chart generated</t>
        </is>
      </c>
      <c r="Q2752" t="inlineStr">
        <is>
          <t>Smart Universe: broad liquid US universe, diversified by sector | Sector: Consumer - Strong (72/100); XLY sector regime is strong: 10.4% 3m return, -3.6% vs SPY | Setup: No Trade; score 0.00; R/R 0.00x; price 95.45 | Market: NEUTRAL; Sector regime: STRONG; Net R/R: 0.00; Factors: Consumer, Consumer Cyclical | Agent action: SKIP - SKIP: No Trade result. Market regime NEUTRAL; sector STRONG; net R/R 0.00.</t>
        </is>
      </c>
      <c r="R2752"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0.2863, "estimated_spread": 0.0764, "executable_entry": 95.45,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95.45, "gross_rr": 0.0, "gross_rr_1": 0.0, "gross_rr_2": 0.0, "gross_rr_decision": 0.0, "highest_correlation_ticker": "", "highest_correlation_value": null, "initial_action": "SKIP", "last_stop_date": "", "mae": null, "market_cap": 76410075502.51,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95.6314, "net_reward_1_per_share": 0.0, "net_reward_2_per_share": 0.0, "net_risk_per_share": 95.8127, "net_rr": 0.0, "net_rr_1": 0.0, "net_rr_2": 0.0, "net_stop_assumption": -0.1814, "net_target_1_assumption": -0.1098, "net_target_2_assumption": -0.1098,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95.45,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95.45,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95.45, "ticker": "CL", "timestamp": "2026-07-07T13:51:18", "trade_id": "", "trigger_level": 0.0, "vwap_reclaimed": false, "warnings": ["Target ATR feasibility unavailable.", "Entry confirmation data unavailable; blocking auto-buy."], "weighted_net_rr": 0.0}</t>
        </is>
      </c>
    </row>
    <row r="2753">
      <c r="A2753" t="inlineStr">
        <is>
          <t>2026-07-07T13:51:18</t>
        </is>
      </c>
      <c r="B2753" t="inlineStr">
        <is>
          <t>CPB</t>
        </is>
      </c>
      <c r="C2753" t="inlineStr">
        <is>
          <t>No Trade</t>
        </is>
      </c>
      <c r="D2753" t="n">
        <v>0</v>
      </c>
      <c r="E2753" t="n">
        <v>23.52</v>
      </c>
      <c r="H2753" t="n">
        <v>0</v>
      </c>
      <c r="K2753" t="n">
        <v>0</v>
      </c>
      <c r="L2753" t="inlineStr">
        <is>
          <t>No clean technical setup detected. Price in middle of value area or poor risk/reward.</t>
        </is>
      </c>
      <c r="M2753" t="inlineStr">
        <is>
          <t>SKIP</t>
        </is>
      </c>
      <c r="N2753" t="inlineStr">
        <is>
          <t>SKIP: No Trade result. Market regime NEUTRAL; sector NEUTRAL; net R/R 0.00.</t>
        </is>
      </c>
      <c r="O2753" t="inlineStr">
        <is>
          <t>CPB
No Trade
0.00
score
Setup price
23.52
R/R
0.00x
Strategy
SKIP
Grade
No Trade
Quality
0%
Buy Zone
-
Stop
0.00
Targets
-
Regular
23.50
vs regular close
+0.00 (+0.00%)
Regular close
23.50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20.62
Fib Zone
20.42 - 20.82
Swing Low
19.23
Swing High
22.85
No chart generated</t>
        </is>
      </c>
      <c r="Q2753" t="inlineStr">
        <is>
          <t>Smart Universe: broad liquid US universe, diversified by sector | Sector: Consumer Defensive - Neutral (68/100); XLP sector regime is neutral: 6.3% 3m return, -7.7% vs SPY | Setup: No Trade; score 0.00; R/R 0.00x; price 23.52 | Market: NEUTRAL; Sector regime: NEUTRAL; Net R/R: 0.00; Factors: Consumer Defensive, Defensive, Low Volatility | Agent action: SKIP - SKIP: No Trade result. Market regime NEUTRAL; sector NEUTRAL; net R/R 0.00.</t>
        </is>
      </c>
      <c r="R2753"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0.0706, "estimated_spread": 0.0188, "executable_entry": 23.52,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23.52, "gross_rr": 0.0, "gross_rr_1": 0.0, "gross_rr_2": 0.0, "gross_rr_decision": 0.0, "highest_correlation_ticker": "", "highest_correlation_value": null, "initial_action": "SKIP", "last_stop_date": "", "mae": null, "market_cap": 7004864579.82,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23.5647, "net_reward_1_per_share": 0.0, "net_reward_2_per_share": 0.0, "net_risk_per_share": 23.6094, "net_rr": 0.0, "net_rr_1": 0.0, "net_rr_2": 0.0, "net_stop_assumption": -0.0447, "net_target_1_assumption": -0.027, "net_target_2_assumption": -0.027, "normalized_atr_score": 100.0, "normalized_liquidity_score": 59.1, "normalized_momentum_score": 100, "normalized_quality_score": 87.73,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23.52,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23.52,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23.52, "ticker": "CPB", "timestamp": "2026-07-07T13:51:18", "trade_id": "", "trigger_level": 0.0, "vwap_reclaimed": false, "warnings": ["Target ATR feasibility unavailable.", "Entry confirmation data unavailable; blocking auto-buy."], "weighted_net_rr": 0.0}</t>
        </is>
      </c>
    </row>
    <row r="2754">
      <c r="A2754" t="inlineStr">
        <is>
          <t>2026-07-07T13:51:18</t>
        </is>
      </c>
      <c r="B2754" t="inlineStr">
        <is>
          <t>EL</t>
        </is>
      </c>
      <c r="C2754" t="inlineStr">
        <is>
          <t>Fib 61.8 Confluence Buy Zone</t>
        </is>
      </c>
      <c r="D2754" t="n">
        <v>0.4</v>
      </c>
      <c r="E2754" t="n">
        <v>84.98999999999999</v>
      </c>
      <c r="F2754" t="n">
        <v>84.43000000000001</v>
      </c>
      <c r="G2754" t="n">
        <v>86.02</v>
      </c>
      <c r="H2754" t="n">
        <v>83.19</v>
      </c>
      <c r="I2754" t="n">
        <v>88.79000000000001</v>
      </c>
      <c r="J2754" t="n">
        <v>91.54000000000001</v>
      </c>
      <c r="K2754" t="n">
        <v>2.64</v>
      </c>
      <c r="L2754" t="inlineStr">
        <is>
          <t>Price at 61.8% fib retracement (85.22) with confluence at VWAP. Planned entry at zone low 84.43; executable entry 84.99, stop below fib 78.6% at 83.19. Structural confluence: swing low at 81.32 aligns with HVN (81.82).</t>
        </is>
      </c>
      <c r="M2754" t="inlineStr">
        <is>
          <t>WATCH</t>
        </is>
      </c>
      <c r="N2754" t="inlineStr">
        <is>
          <t>WATCH: NEUTRAL market requires setup score (0.40 &lt; 0.55).</t>
        </is>
      </c>
      <c r="O2754" t="inlineStr">
        <is>
          <t>EL
Fib 61.8 Confluence Buy Zone
0.40
score
Price
84.99
R/R
2.64x
Strategy
WATCH
Grade
B
Quality
68%
Buy Zone
84.43 - 86.02
Stop
83.19
Targets
88.79 / 91.54
Regular
84.99
vs regular close
+0.00 (+0.00%)
Regular close
84.99
Impact Inside buy zone | ext R/R 2.41x
Jul 7, 01:51 PM UTC
Strategy Decision
WATCH
Market
NEUTRAL
Sector
STRONG
Net R/R
1.92
T1 R/R
1.67
Confirm
FAILED
WATCH: NEUTRAL market requires setup score (0.40 &lt; 0.55).
Tradable if trigger confirms
Risk-on
Relative Strength
Lagging
40%
Trend Quality
Constructive
76%
Liquidity
Institutional liquidity
100%
Volume
Distribution risk
30%
Trigger
Break above prior-day high at 85.58 after holding buy zone.
Invalidation
Exit if price closes below 83.19 or setup support fails.
Ticker is lagging major indices.
Recent volume shows distribution risk.
Market regime: Risk-on.
Price at 61.8% fib retracement (85.22) with confluence at VWAP. Planned entry at zone low 84.43; executable entry 84.99, stop below fib 78.6% at 83.19. Structural co</t>
        </is>
      </c>
      <c r="Q2754" t="inlineStr">
        <is>
          <t>Smart Universe: broad liquid US universe, diversified by sector | Sector: Consumer - Strong (72/100); XLY sector regime is strong: 10.4% 3m return, -3.6% vs SPY | Setup: Fib 61.8 Confluence Buy Zone; score 0.40; R/R 2.64x; price 84.99 | Market: NEUTRAL; Sector regime: STRONG; Net R/R: 1.93; Factors: Consumer, Consumer Cyclical | Agent action: WATCH - WATCH: NEUTRAL market requires setup score (0.40 &lt; 0.55).</t>
        </is>
      </c>
      <c r="R2754" t="inlineStr">
        <is>
          <t>{"active_strategy": "CURRENT_AGENT_GATES", "adjusted_cash_out": 5949.3, "adjusted_position_size": 70, "adjusted_risk_amount": 126.0, "ask": 0.0, "bid": 0.0, "buy_zone_high": 86.02, "buy_zone_low": 84.43, "cash_available": 100371.5, "close_above_trigger": false, "company_name": "Estee Lauder Companies Inc.",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0.255, "estimated_spread": 0.068, "executable_entry": 84.99, "execution_liquidity_bucket": "mid_liquid", "exit_reason": null, "factor_exposure_after": {"Consumer": 5949.3, "Consumer Cyclical": 5949.3}, "factor_exposure_before": {}, "factor_exposure_cap": 7000.0, "factor_exposure_limit_exceeded": false, "factor_tags": ["Consumer", "Consumer Cyclical"], "final_action": "WATCH", "gross_reward_1_per_share": 3.8, "gross_reward_2_per_share": 6.55, "gross_risk_per_share": 1.8, "gross_rr": 2.4167, "gross_rr_1": 2.1111, "gross_rr_2": 3.6389, "gross_rr_decision": 2.4167, "highest_correlation_ticker": "", "highest_correlation_value": null, "initial_action": "BUY_SIMULATED", "last_stop_date": "", "mae": null, "market_cap": 30754375755.88,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"2026-07-07T09:52-04:00", "market_structure_status": "SUPPORTED_BY_20D_RESISTANCE", "mfe": null, "minimum_net_rr_required": 2.2, "net_entry": 85.1515, "net_reward_1_per_share": 3.5408, "net_reward_2_per_share": 6.2908, "net_risk_per_share": 2.123, "net_rr": 1.9269, "net_rr_1": 1.6678, "net_rr_2": 2.9632, "net_stop_assumption": 83.0285, "net_target_1_assumption": 88.6923, "net_target_2_assumption": 91.4423, "normalized_atr_score": 100.0, "normalized_liquidity_score": 35.23, "normalized_momentum_score": 100, "normalized_quality_score": 80.57, "original_cash_out": 9943.83, "original_position_size": 117, "original_risk_amount": 210.6,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5949.30, risk 126.00.", "previous_resistance": 91.54, "price": 84.99, "prior_high_20": 91.54, "prior_high_63": 91.9943, "r_multiple": null, "reason": "WATCH: NEUTRAL market requires setup score (0.40 &lt; 0.55).", "retest_held": true, "risk_amount": 0.0, "scan_source": "Smart Universe: broad liquid US universe filtered and diversified by the Market Lens UI.", "sector": "Consumer", "sector_etf": "XLY", "sector_exposure_after": 5949.3, "sector_exposure_before": 0.0, "sector_exposure_cap": 6000.0, "sector_exposure_limit_exceeded": false, "sector_regime": "STRONG", "sector_score": 72.31, "setup_score": 0.4, "setup_score_bucket": "0.40-0.49", "setup_type": "Fib 61.8 Confluence Buy Zone", "shadow_strategies": [{"confidence": 0.6667, "entry_price": 84.99, "name": "BREAKOUT_CONTINUATION", "reason": "Breakout continuation: shadow buy blocked because breakout/retest setup detected.", "rr_to_target_1": 1.6678, "rr_to_target_2": 2.9632, "stop_loss": 83.19, "target_1": 88.79, "target_2": 91.54, "version": "shadow_v1", "warnings": ["Missing: breakout/retest setup detected", "Missing: entry confirmation passed"], "would_buy": false}, {"confidence": 0.8571, "entry_price": 84.99, "name": "TREND_PULLBACK_RECLAIM", "reason": "Trend pullback reclaim: shadow buy blocked because reclaim or completed confirmation exists.", "rr_to_target_1": 1.6678, "rr_to_target_2": 2.9632, "stop_loss": 83.19, "target_1": 88.79, "target_2": 91.54, "version": "shadow_v1", "warnings": ["Missing: reclaim or completed confirmation exists"], "would_buy": false}, {"confidence": 0.6667, "entry_price": 84.99, "name": "VWAP_RECLAIM", "reason": "VWAP reclaim: shadow buy blocked because VWAP setup detected.", "rr_to_target_1": 1.6678, "rr_to_target_2": 2.9632, "stop_loss": 83.19, "target_1": 88.79, "target_2": 91.54, "version": "shadow_v1", "warnings": ["Missing: VWAP setup detected", "Missing: VWAP reclaim or entry confirmation passed"], "would_buy": false}, {"confidence": 1.0, "entry_price": 84.99, "name": "RELATIVE_STRENGTH_LEADER", "reason": "Relative strength leader: all shadow conditions passed. Logged only; active decision unchanged.", "rr_to_target_1": 1.6678, "rr_to_target_2": 2.9632, "stop_loss": 83.19, "target_1": 88.79, "target_2": 91.54, "version": "shadow_v1", "warnings": [], "would_buy": true}], "sizing_adjustment_reason": "Position size reduced by Consumer sector exposure cap (117 -&gt; 70 shares).", "spread_source": "liquidity_fallback", "stock_score": 0.4, "stop_loss": 83.19, "target_1": 88.79, "target_1_atr_distance": 1.2006, "target_2": 91.54, "target_2_atr_distance": 2.0694, "target_feasibility_status": "OK", "theoretical_entry": 84.43, "ticker": "EL", "timestamp": "2026-07-07T13:51:18", "trade_id": "", "trigger_level": 86.02, "vwap_reclaimed": false, "warnings": ["Support/Fib setup requires completed close above the buy zone or a strong bullish reclaim from the zone; weak or falling candles are blocked.", "Position size reduced by Consumer sector exposure cap (117 -&gt; 70 shares).", "Gross R/R is valid, but Net R/R 1.93 failed minimum 2.20 after slippage/spread adjustment.", "WATCH: Entry confirmation failed - Support/Fib setup requires completed close above the buy zone or a strong bullish reclaim from the zone; weak or falling candles are blocked."], "weighted_net_rr": 1.9269}</t>
        </is>
      </c>
    </row>
    <row r="2755">
      <c r="A2755" t="inlineStr">
        <is>
          <t>2026-07-07T13:51:18</t>
        </is>
      </c>
      <c r="B2755" t="inlineStr">
        <is>
          <t>SANM</t>
        </is>
      </c>
      <c r="C2755" t="inlineStr">
        <is>
          <t>No Trade</t>
        </is>
      </c>
      <c r="D2755" t="n">
        <v>0</v>
      </c>
      <c r="E2755" t="n">
        <v>208.38</v>
      </c>
      <c r="H2755" t="n">
        <v>0</v>
      </c>
      <c r="K2755" t="n">
        <v>0</v>
      </c>
      <c r="L2755" t="inlineStr">
        <is>
          <t>No clean technical setup detected. Price in middle of value area or poor risk/reward.</t>
        </is>
      </c>
      <c r="M2755" t="inlineStr">
        <is>
          <t>SKIP</t>
        </is>
      </c>
      <c r="N2755" t="inlineStr">
        <is>
          <t>SKIP: No Trade result. Market regime NEUTRAL; sector STRONG; net R/R 0.00.</t>
        </is>
      </c>
      <c r="O2755" t="inlineStr">
        <is>
          <t>SANM
No Trade
0.00
score
Price
208.38
R/R
0.00x
Strategy
SKIP
Grade
No Trade
Quality
0%
Buy Zone
-
Stop
0.00
Targets
-
Regular
208.38
vs regular close
+0.00 (+0.00%)
Regular close
208.38
Impact No active setup
Jul 7, 01:50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244.52
Fib Zone
240.50 - 248.54
Swing Low
229.06
Swing High
269.54
No chart generated</t>
        </is>
      </c>
      <c r="Q2755" t="inlineStr">
        <is>
          <t>Smart Universe: broad liquid US universe, diversified by sector | Sector: Technology - Strong (71/100); XLK sector regime is strong: 30.2% 3m return, 16.2% vs SPY | Setup: No Trade; score 0.00; R/R 0.00x; price 208.38 | Market: NEUTRAL; Sector regime: STRONG; Net R/R: 0.00; Factors: Technology | Agent action: SKIP - SKIP: No Trade result. Market regime NEUTRAL; sector STRONG; net R/R 0.00.</t>
        </is>
      </c>
      <c r="R2755" t="inlineStr">
        <is>
          <t>{"active_strategy": "CURRENT_AGENT_GATES", "adjusted_cash_out": 0.0, "adjusted_position_size": 0, "adjusted_risk_amount": 0.0, "ask": 0.0, "bid": 0.0, "buy_zone_high": null, "buy_zone_low": null, "cash_available": 100371.5, "close_above_trigger": false, "company_name": "Sanmina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0.7189, "estimated_spread": 0.1667, "executable_entry": 208.38,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208.38, "gross_rr": 0.0, "gross_rr_1": 0.0, "gross_rr_2": 0.0, "gross_rr_decision": 0.0, "highest_correlation_ticker": "", "highest_correlation_value": null, "initial_action": "SKIP", "last_stop_date": "", "mae": null, "market_cap": 11149936746.62,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"2026-07-07T09:52-04:00", "market_structure_status": "UNKNOWN", "mfe": null, "minimum_net_rr_required": 2.2, "net_entry": 208.8228, "net_reward_1_per_share": 0.0, "net_reward_2_per_share": 0.0, "net_risk_per_share": 209.2656, "net_rr": 0.0, "net_rr_1": 0.0, "net_rr_2": 0.0, "net_stop_assumption": -0.4428, "net_target_1_assumption": -0.2631, "net_target_2_assumption": -0.2631, "normalized_atr_score": 79.75, "normalized_liquidity_score": 41.54, "normalized_momentum_score": 100, "normalized_quality_score": 77.4,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208.38,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208.38,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208.38,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208.38,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208.38, "ticker": "SANM", "timestamp": "2026-07-07T13:51:18", "trade_id": "", "trigger_level": 0.0, "vwap_reclaimed": false, "warnings": ["Target ATR feasibility unavailable.", "Entry confirmation data unavailable; blocking auto-buy."], "weighted_net_rr": 0.0}</t>
        </is>
      </c>
    </row>
    <row r="2756">
      <c r="A2756" t="inlineStr">
        <is>
          <t>2026-07-07T14:25:35</t>
        </is>
      </c>
      <c r="B2756" t="inlineStr">
        <is>
          <t>REG</t>
        </is>
      </c>
      <c r="C2756" t="inlineStr">
        <is>
          <t>Breakout + Retest</t>
        </is>
      </c>
      <c r="D2756" t="n">
        <v>0.47</v>
      </c>
      <c r="E2756" t="n">
        <v>81.37</v>
      </c>
      <c r="F2756" t="n">
        <v>79.70999999999999</v>
      </c>
      <c r="G2756" t="n">
        <v>81.04000000000001</v>
      </c>
      <c r="H2756" t="n">
        <v>79.05</v>
      </c>
      <c r="I2756" t="n">
        <v>83.03</v>
      </c>
      <c r="J2756" t="n">
        <v>86.68000000000001</v>
      </c>
      <c r="K2756" t="n">
        <v>1.27</v>
      </c>
      <c r="L2756" t="inlineStr">
        <is>
          <t>Price (81.37) retesting broken resistance (81.04) as support. Breakout on 2026-06-26 with 1.6× avg volume. Volume confirmed breakout. Entry at 81.37, stop at 79.05.</t>
        </is>
      </c>
      <c r="M2756" t="inlineStr">
        <is>
          <t>WATCH</t>
        </is>
      </c>
      <c r="N2756" t="inlineStr">
        <is>
          <t>WATCH: Technical setup detected, but weighted risk/reward 1.27 is below minimum 2.00. Market regime NEUTRAL; sector STRONG; net R/R 0.72.</t>
        </is>
      </c>
      <c r="O2756" t="inlineStr">
        <is>
          <t>REG
Breakout + Retest
0.47
score
Price
81.37
R/R
1.27x
Strategy
WATCH
Grade
A
Quality
81%
Buy Zone
79.71 - 81.04
Stop
79.05
Targets
83.03 / 86.68
Regular
81.37
vs regular close
+0.00 (+0.00%)
Regular close
81.37
Impact Above buy zone | ext R/R 1.03x | 0.41% from zone
Jul 7, 02:20 PM UTC
Strategy Decision
WATCH
Market
NEUTRAL
Sector
STRONG
Net R/R
0.72
T1 R/R
0.46
Confirm
FAILED
WATCH: Technical setup detected, but weighted risk/reward 1.27 is below minimum 2.00. Market regime NEUTRAL; sector STRONG; net R/R 0.72.
High-quality watchlist candidate
Mixed
Relative Strength
Leadership
100%
Trend Quality
Clean uptrend
86%
Liquidity
Institutional liquidity
100%
Volume
Neutral
65%
Trigger
Close above 81.37 or reclaim of broken resistance.
Invalidation
Exit if price closes below 79.05 or setup support fails.
Market regime: Mixed.
Relative strength: Leadership.
Price (81.37) retesting broken resistance (81.04) as support. Breakout on 2026-06-26 with 1.6× avg volume. Volume confirmed breakout.</t>
        </is>
      </c>
      <c r="P2756" t="inlineStr"/>
      <c r="Q2756" t="inlineStr">
        <is>
          <t>Smart Universe: broad liquid US universe, diversified by sector | Sector: Real Estate - Strong (70/100); XLRE sector regime is strong: 8.7% 3m return, -4.8% vs SPY | Setup: Breakout + Retest; score 0.47; R/R 1.27x; price 81.37 | Market: NEUTRAL; Sector regime: STRONG; Net R/R: 0.72; Factors: Real Estate | Agent action: WATCH - WATCH: Technical setup detected, but weighted risk/reward 1.27 is below minimum 2.00. Market regime NEUTRAL; sector STRONG; net R/R 0.72.</t>
        </is>
      </c>
      <c r="R2756" t="inlineStr">
        <is>
          <t>{"active_strategy": "CURRENT_AGENT_GATES", "adjusted_cash_out": 0.0, "adjusted_position_size": 0, "adjusted_risk_amount": 0.0, "ask": 0.0, "bid": 0.0, "buy_zone_high": 81.04, "buy_zone_low": 79.71, "cash_available": 100371.5, "close_above_trigger": false, "company_name": "Regency Centers",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0.4069, "estimated_spread": 0.0651, "executable_entry": 81.37, "execution_liquidity_bucket": "mid_liquid", "exit_reason": null, "factor_exposure_after": {}, "factor_exposure_before": {}, "factor_exposure_cap": 7000.0, "factor_exposure_limit_exceeded": false, "factor_tags": ["Real Estate"], "final_action": "WATCH", "gross_reward_1_per_share": 1.66, "gross_reward_2_per_share": 5.31, "gross_risk_per_share": 2.32, "gross_rr": 1.0302, "gross_rr_1": 0.7155, "gross_rr_2": 2.2888, "gross_rr_decision": 1.0302, "highest_correlation_ticker": "", "highest_correlation_value": null, "initial_action": "WATCH", "last_stop_date": "", "mae": null, "market_cap": 14908656684.52,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81.606, "net_reward_1_per_share": 1.2898, "net_reward_2_per_share": 4.9398, "net_risk_per_share": 2.7919, "net_rr": 0.7234, "net_rr_1": 0.462, "net_rr_2": 1.7693, "net_stop_assumption": 78.814, "net_target_1_assumption": 82.8957, "net_target_2_assumption": 86.5457, "normalized_atr_score": 100.0, "normalized_liquidity_score": 20.2, "normalized_momentum_score": 79.34, "normalized_quality_score": 66.76,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81.37, "prior_high_20": 81.93, "prior_high_63": 81.93, "r_multiple": null, "reason": "WATCH: Technical setup detected, but weighted risk/reward 1.27 is below minimum 2.00. Market regime NEUTRAL; sector STRONG; net R/R 0.72.",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0.47, "setup_score_bucket": "0.40-0.49", "setup_type": "Breakout + Retest", "shadow_strategies": [{"confidence": 0.6667, "entry_price": 81.37, "name": "BREAKOUT_CONTINUATION", "reason": "Breakout continuation: shadow buy blocked because entry confirmation passed.", "rr_to_target_1": 0.462, "rr_to_target_2": 1.7693, "stop_loss": 79.05, "target_1": 83.03, "target_2": 86.68, "version": "shadow_v1", "warnings": ["Missing: entry confirmation passed", "Missing: primary net R/R is acceptable"], "would_buy": false}, {"confidence": 0.5714, "entry_price": 81.37, "name": "TREND_PULLBACK_RECLAIM", "reason": "Trend pullback reclaim: shadow buy blocked because pullback/reclaim setup detected.", "rr_to_target_1": 0.462, "rr_to_target_2": 1.7693, "stop_loss": 79.05, "target_1": 83.03, "target_2": 86.68, "version": "shadow_v1", "warnings": ["Missing: pullback/reclaim setup detected", "Missing: reclaim or completed confirmation exists", "Missing: primary net R/R is acceptable"], "would_buy": false}, {"confidence": 0.5, "entry_price": 81.37, "name": "VWAP_RECLAIM", "reason": "VWAP reclaim: shadow buy blocked because VWAP setup detected.", "rr_to_target_1": 0.462, "rr_to_target_2": 1.7693, "stop_loss": 79.05, "target_1": 83.03, "target_2": 86.68, "version": "shadow_v1", "warnings": ["Missing: VWAP setup detected", "Missing: VWAP reclaim or entry confirmation passed", "Missing: primary net R/R is acceptable"], "would_buy": false}, {"confidence": 0.8333, "entry_price": 81.37, "name": "RELATIVE_STRENGTH_LEADER", "reason": "Relative strength leader: shadow buy blocked because primary net R/R is acceptable.", "rr_to_target_1": 0.462, "rr_to_target_2": 1.7693, "stop_loss": 79.05, "target_1": 83.03, "target_2": 86.68, "version": "shadow_v1", "warnings": ["Missing: primary net R/R is acceptable"], "would_buy": false}], "sizing_adjustment_reason": "", "spread_source": "liquidity_fallback", "stock_score": 0.47, "stop_loss": 79.05, "target_1": 83.03, "target_1_atr_distance": 1.2457, "target_2": 86.68, "target_2_atr_distance": 3.9847, "target_feasibility_status": "OK", "theoretical_entry": 79.71, "ticker": "REG", "timestamp": "2026-07-07T14:25:35", "trade_id": "", "trigger_level": 81.04, "vwap_reclaimed": false, "warnings": ["Breakout/retest confirmation requires completed close above trigger, held retest, and no falling candle."], "weighted_net_rr": 0.7234}</t>
        </is>
      </c>
    </row>
    <row r="2757">
      <c r="A2757" t="inlineStr">
        <is>
          <t>2026-07-07T14:25:35</t>
        </is>
      </c>
      <c r="B2757" t="inlineStr">
        <is>
          <t>HOOD</t>
        </is>
      </c>
      <c r="C2757" t="inlineStr">
        <is>
          <t>Breakout + Retest</t>
        </is>
      </c>
      <c r="D2757" t="n">
        <v>0.45</v>
      </c>
      <c r="E2757" t="n">
        <v>113.88</v>
      </c>
      <c r="F2757" t="n">
        <v>105.77</v>
      </c>
      <c r="G2757" t="n">
        <v>112.5</v>
      </c>
      <c r="H2757" t="n">
        <v>102.4</v>
      </c>
      <c r="I2757" t="n">
        <v>121.96</v>
      </c>
      <c r="J2757" t="n">
        <v>140.82</v>
      </c>
      <c r="K2757" t="n">
        <v>1.28</v>
      </c>
      <c r="L2757" t="inlineStr">
        <is>
          <t>Price (113.88) retesting broken resistance (112.50) as support. Breakout on 2026-07-02 with 1.2× avg volume. Entry at 113.88, stop at 102.40.</t>
        </is>
      </c>
      <c r="M2757" t="inlineStr">
        <is>
          <t>WATCH</t>
        </is>
      </c>
      <c r="N2757" t="inlineStr">
        <is>
          <t>WATCH: Technical setup detected, but weighted risk/reward 1.28 is below minimum 2.00. Market regime NEUTRAL; sector STRONG; net R/R 0.97.</t>
        </is>
      </c>
      <c r="O2757" t="inlineStr">
        <is>
          <t>HOOD
Breakout + Retest
0.45
score
Setup price
113.88
R/R
1.28x
Strategy
WATCH
Grade
A
Quality
81%
Buy Zone
105.77 - 112.50
Stop
102.40
Targets
121.96 / 140.82
Regular
113.99
vs regular close
+0.00 (+0.00%)
Regular close
113.99
Impact Above buy zone | ext R/R 1.01x | 1.31% from zone
Jul 7, 02:21 PM UTC
Strategy Decision
WATCH
Market
NEUTRAL
Sector
STRONG
Net R/R
0.97
T1 R/R
0.65
Confirm
FAILED
WATCH: Technical setup detected, but weighted risk/reward 1.28 is below minimum 2.00. Market regime NEUTRAL; sector STRONG; net R/R 0.97.
High-quality watchlist candidate
Mixed
Relative Strength
Leadership
100%
Trend Quality
Clean uptrend
86%
Liquidity
Institutional liquidity
100%
Volume
Neutral
65%
Trigger
Close above 118.65 or reclaim of broken resistance.
Invalidation
Exit if price closes below 102.40 or setup support fails.
Market regime: Mixed.
Relative strength: Leadership.
Price (113.88) retesting broken resistance (112.50) as support. Breakout on 2026-07-02 with 1.2× avg volume. Entry a</t>
        </is>
      </c>
      <c r="P2757" t="inlineStr"/>
      <c r="Q2757" t="inlineStr">
        <is>
          <t>Smart Universe: broad liquid US universe, diversified by sector | Sector: Financials - Strong (78/100); XLF sector regime is strong: 13.6% 3m return, 0.1% vs SPY | Setup: Breakout + Retest; score 0.45; R/R 1.28x; price 113.88 | Market: NEUTRAL; Sector regime: STRONG; Net R/R: 0.97; Factors: Financials | Agent action: WATCH - WATCH: Technical setup detected, but weighted risk/reward 1.28 is below minimum 2.00. Market regime NEUTRAL; sector STRONG; net R/R 0.97.</t>
        </is>
      </c>
      <c r="R2757" t="inlineStr">
        <is>
          <t>{"active_strategy": "CURRENT_AGENT_GATES", "adjusted_cash_out": 0.0, "adjusted_position_size": 0, "adjusted_risk_amount": 0.0, "ask": 0.0, "bid": 0.0, "buy_zone_high": 112.5, "buy_zone_low": 105.77, "cash_available": 100371.5, "close_above_trigger": true, "company_name": "Robinhood Markets",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0.3872, "estimated_spread": 0.0342, "executable_entry": 113.88, "execution_liquidity_bucket": "large_liquid", "exit_reason": null, "factor_exposure_after": {}, "factor_exposure_before": {}, "factor_exposure_cap": 7000.0, "factor_exposure_limit_exceeded": false, "factor_tags": ["Financials"], "final_action": "WATCH", "gross_reward_1_per_share": 8.08, "gross_reward_2_per_share": 26.94, "gross_risk_per_share": 11.48, "gross_rr": 1.0324, "gross_rr_1": 0.7038, "gross_rr_2": 2.3467, "gross_rr_decision": 1.0324, "highest_correlation_ticker": "", "highest_correlation_value": null, "initial_action": "WATCH", "last_stop_date": "", "mae": null, "market_cap": 102000204783.45,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114.0907, "net_reward_1_per_share": 7.7554, "net_reward_2_per_share": 26.6154, "net_risk_per_share": 11.9014, "net_rr": 0.9686, "net_rr_1": 0.6516, "net_rr_2": 2.2363, "net_stop_assumption": 102.1893, "net_target_1_assumption": 121.8461, "net_target_2_assumption": 140.7061, "normalized_atr_score": 95.95, "normalized_liquidity_score": 100, "normalized_momentum_score": 100, "normalized_quality_score": 98.99,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113.88, "prior_high_20": 120.05, "prior_high_63": 120.05, "r_multiple": null, "reason": "WATCH: Technical setup detected, but weighted risk/reward 1.28 is below minimum 2.00. Market regime NEUTRAL; sector STRONG; net R/R 0.97.",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0.45, "setup_score_bucket": "0.40-0.49", "setup_type": "Breakout + Retest", "shadow_strategies": [{"confidence": 0.6667, "entry_price": 113.88, "name": "BREAKOUT_CONTINUATION", "reason": "Breakout continuation: shadow buy blocked because entry confirmation passed.", "rr_to_target_1": 0.6516, "rr_to_target_2": 2.2363, "stop_loss": 102.4, "target_1": 121.96, "target_2": 140.82, "version": "shadow_v1", "warnings": ["Missing: entry confirmation passed", "Missing: primary net R/R is acceptable"], "would_buy": false}, {"confidence": 0.7143, "entry_price": 113.88, "name": "TREND_PULLBACK_RECLAIM", "reason": "Trend pullback reclaim: shadow buy blocked because pullback/reclaim setup detected.", "rr_to_target_1": 0.6516, "rr_to_target_2": 2.2363, "stop_loss": 102.4, "target_1": 121.96, "target_2": 140.82, "version": "shadow_v1", "warnings": ["Missing: pullback/reclaim setup detected", "Missing: primary net R/R is acceptable"], "would_buy": false}, {"confidence": 0.5, "entry_price": 113.88, "name": "VWAP_RECLAIM", "reason": "VWAP reclaim: shadow buy blocked because VWAP setup detected.", "rr_to_target_1": 0.6516, "rr_to_target_2": 2.2363, "stop_loss": 102.4, "target_1": 121.96, "target_2": 140.82, "version": "shadow_v1", "warnings": ["Missing: VWAP setup detected", "Missing: VWAP reclaim or entry confirmation passed", "Missing: primary net R/R is acceptable"], "would_buy": false}, {"confidence": 0.8333, "entry_price": 113.88, "name": "RELATIVE_STRENGTH_LEADER", "reason": "Relative strength leader: shadow buy blocked because primary net R/R is acceptable.", "rr_to_target_1": 0.6516, "rr_to_target_2": 2.2363, "stop_loss": 102.4, "target_1": 121.96, "target_2": 140.82, "version": "shadow_v1", "warnings": ["Missing: primary net R/R is acceptable"], "would_buy": false}], "sizing_adjustment_reason": "", "spread_source": "liquidity_fallback", "stock_score": 0.45, "stop_loss": 102.4, "target_1": 121.96, "target_1_atr_distance": 1.1997, "target_2": 140.82, "target_2_atr_distance": 4.0, "target_feasibility_status": "OK", "theoretical_entry": 105.77, "ticker": "HOOD", "timestamp": "2026-07-07T14:25:35", "trade_id": "", "trigger_level": 112.5, "vwap_reclaimed": false, "warnings": ["Breakout/retest confirmation requires completed close above trigger, held retest, and no falling candle."], "weighted_net_rr": 0.9686}</t>
        </is>
      </c>
    </row>
    <row r="2758">
      <c r="A2758" t="inlineStr">
        <is>
          <t>2026-07-07T14:25:35</t>
        </is>
      </c>
      <c r="B2758" t="inlineStr">
        <is>
          <t>SHW</t>
        </is>
      </c>
      <c r="C2758" t="inlineStr">
        <is>
          <t>Breakout + Retest</t>
        </is>
      </c>
      <c r="D2758" t="n">
        <v>0.38</v>
      </c>
      <c r="E2758" t="n">
        <v>347.3</v>
      </c>
      <c r="F2758" t="n">
        <v>340.9</v>
      </c>
      <c r="G2758" t="n">
        <v>349.68</v>
      </c>
      <c r="H2758" t="n">
        <v>336.5</v>
      </c>
      <c r="I2758" t="n">
        <v>362.86</v>
      </c>
      <c r="J2758" t="n">
        <v>382.44</v>
      </c>
      <c r="K2758" t="n">
        <v>2.08</v>
      </c>
      <c r="L2758" t="inlineStr">
        <is>
          <t>Price (347.30) retesting broken resistance (349.68) as support. Breakout on 2026-07-02 with 0.7× avg volume. Entry at 347.30, stop at 336.50.</t>
        </is>
      </c>
      <c r="M2758" t="inlineStr">
        <is>
          <t>WATCH</t>
        </is>
      </c>
      <c r="N2758" t="inlineStr">
        <is>
          <t>WATCH: NEUTRAL market requires setup score (0.38 &lt; 0.55).</t>
        </is>
      </c>
      <c r="O2758" t="inlineStr">
        <is>
          <t>SHW
Breakout + Retest
0.38
score
Setup price
347.30
R/R
2.08x
Strategy
WATCH
Grade
A
Quality
84%
Buy Zone
340.90 - 349.68
Stop
336.50
Targets
362.86 / 382.44
Regular
347.08
vs regular close
+0.00 (+0.00%)
Regular close
347.08
Impact Inside buy zone | ext R/R 1.86x
Jul 7, 02:21 PM UTC
Strategy Decision
WATCH
Market
NEUTRAL
Sector
NEUTRAL
Net R/R
1.53
T1 R/R
1.21
Confirm
FAILED
WATCH: NEUTRAL market requires setup score (0.38 &lt; 0.55).
High-quality watchlist candidate
Mixed
Relative Strength
Leadership
100%
Trend Quality
Clean uptrend
86%
Liquidity
Institutional liquidity
100%
Volume
Neutral
65%
Trigger
Close above 353.61 or reclaim of broken resistance.
Invalidation
Exit if price closes below 336.50 or setup support fails.
Market regime: Mixed.
Relative strength: Leadership.
Price (347.30) retesting broken resistance (349.68) as support. Breakout on 2026-07-02 with 0.7× avg volume. Entry at 347.30, stop at 336.50.
Fib 61.8
301.96
Fib Zone
299.77 - 304.16
Swing Low
293.56
Swing High
3</t>
        </is>
      </c>
      <c r="P2758" t="inlineStr"/>
      <c r="Q2758" t="inlineStr">
        <is>
          <t>Smart Universe: broad liquid US universe, diversified by sector | Sector: Materials - Neutral (65/100); XLB sector regime is neutral: 3.4% 3m return, -10.2% vs SPY | Setup: Breakout + Retest; score 0.38; R/R 2.08x; price 347.30 | Market: NEUTRAL; Sector regime: NEUTRAL; Net R/R: 1.53; Factors: Materials | Agent action: WATCH - WATCH: NEUTRAL market requires setup score (0.38 &lt; 0.55).</t>
        </is>
      </c>
      <c r="R2758" t="inlineStr">
        <is>
          <t>{"active_strategy": "CURRENT_AGENT_GATES", "adjusted_cash_out": 5904.1, "adjusted_position_size": 17, "adjusted_risk_amount": 183.6, "ask": 0.0, "bid": 0.0, "buy_zone_high": 349.68, "buy_zone_low": 340.9, "cash_available": 100371.5, "close_above_trigger": false, "company_name": "Sherwin-Williams",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1.1808, "estimated_spread": 0.1042, "executable_entry": 347.3, "execution_liquidity_bucket": "large_liquid", "exit_reason": null, "factor_exposure_after": {"Materials": 5904.1}, "factor_exposure_before": {}, "factor_exposure_cap": 7000.0, "factor_exposure_limit_exceeded": false, "factor_tags": ["Materials"], "final_action": "WATCH", "gross_reward_1_per_share": 15.56, "gross_reward_2_per_share": 35.14, "gross_risk_per_share": 10.8, "gross_rr": 1.8033, "gross_rr_1": 1.4407, "gross_rr_2": 3.2537, "gross_rr_decision": 1.8033, "highest_correlation_ticker": "", "highest_correlation_value": null, "initial_action": "BUY_SIMULATED", "last_stop_date": "", "mae": null, "market_cap": 85610921174.86,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"SUPPORTED_BY_63D_RESISTANCE", "mfe": null, "minimum_net_rr_required": 2.5, "net_entry": 347.9425, "net_reward_1_per_share": 14.5702, "net_reward_2_per_share": 34.1502, "net_risk_per_share": 12.085, "net_rr": 1.5297, "net_rr_1": 1.2056, "net_rr_2": 2.8258, "net_stop_assumption": 335.8575, "net_target_1_assumption": 362.5127, "net_target_2_assumption": 382.0927, "normalized_atr_score": 100.0, "normalized_liquidity_score": 63.93, "normalized_momentum_score": 100, "normalized_quality_score": 89.18, "original_cash_out": 9724.4, "original_position_size": 28, "original_risk_amount": 302.4,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5904.10, risk 183.60.", "previous_resistance": 353.61, "price": 347.3, "prior_high_20": 353.61, "prior_high_63": 353.61, "r_multiple": null, "reason": "WATCH: NEUTRAL market requires setup score (0.38 &lt; 0.55).", "retest_held": true, "risk_amount": 0.0, "scan_source": "Smart Universe: broad liquid US universe filtered and diversified by the Market Lens UI.", "sector": "Materials", "sector_etf": "XLB", "sector_exposure_after": 5904.1, "sector_exposure_before": 0.0, "sector_exposure_cap": 6000.0, "sector_exposure_limit_exceeded": false, "sector_regime": "NEUTRAL", "sector_score": 64.63, "setup_score": 0.38, "setup_score_bucket": "&lt;0.40", "setup_type": "Breakout + Retest", "shadow_strategies": [{"confidence": 0.8333, "entry_price": 347.3, "name": "BREAKOUT_CONTINUATION", "reason": "Breakout continuation: shadow buy blocked because entry confirmation passed.", "rr_to_target_1": 1.2056, "rr_to_target_2": 2.8258, "stop_loss": 336.5, "target_1": 362.86, "target_2": 382.44, "version": "shadow_v1", "warnings": ["Missing: entry confirmation passed"], "would_buy": false}, {"confidence": 0.5714, "entry_price": 347.3, "name": "TREND_PULLBACK_RECLAIM", "reason": "Trend pullback reclaim: shadow buy blocked because pullback/reclaim setup detected.", "rr_to_target_1": 1.2056, "rr_to_target_2": 2.8258, "stop_loss": 336.5, "target_1": 362.86, "target_2": 382.44, "version": "shadow_v1", "warnings": ["Missing: pullback/reclaim setup detected", "Missing: setup score is at least 0.40", "Missing: reclaim or completed confirmation exists"], "would_buy": false}, {"confidence": 0.6667, "entry_price": 347.3, "name": "VWAP_RECLAIM", "reason": "VWAP reclaim: shadow buy blocked because VWAP setup detected.", "rr_to_target_1": 1.2056, "rr_to_target_2": 2.8258, "stop_loss": 336.5, "target_1": 362.86, "target_2": 382.44, "version": "shadow_v1", "warnings": ["Missing: VWAP setup detected", "Missing: VWAP reclaim or entry confirmation passed"], "would_buy": false}, {"confidence": 0.8333, "entry_price": 347.3, "name": "RELATIVE_STRENGTH_LEADER", "reason": "Relative strength leader: shadow buy blocked because sector is strong or improving.", "rr_to_target_1": 1.2056, "rr_to_target_2": 2.8258, "stop_loss": 336.5, "target_1": 362.86, "target_2": 382.44, "version": "shadow_v1", "warnings": ["Missing: sector is strong or improving"], "would_buy": false}], "sizing_adjustment_reason": "Position size reduced by Materials sector exposure cap (28 -&gt; 17 shares).", "spread_source": "liquidity_fallback", "stock_score": 0.38, "stop_loss": 336.5, "target_1": 362.86, "target_1_atr_distance": 1.7711, "target_2": 382.44, "target_2_atr_distance": 3.9997, "target_feasibility_status": "OK", "theoretical_entry": 340.9, "ticker": "SHW", "timestamp": "2026-07-07T14:25:35", "trade_id": "", "trigger_level": 349.68, "vwap_reclaimed": false, "warnings": ["Breakout/retest confirmation requires completed close above trigger, held retest, and no falling candle.", "Position size reduced by Materials sector exposure cap (28 -&gt; 17 shares).", "WATCH: Neutral sector requires a cleaner setup score.", "Gross R/R is valid, but Net R/R 1.53 failed minimum 2.50 after slippage/spread adjustment.", "WATCH: Entry confirmation failed - Breakout/retest confirmation requires completed close above trigger, held retest, and no falling candle."], "weighted_net_rr": 1.5297}</t>
        </is>
      </c>
    </row>
    <row r="2759">
      <c r="A2759" t="inlineStr">
        <is>
          <t>2026-07-07T14:25:35</t>
        </is>
      </c>
      <c r="B2759" t="inlineStr">
        <is>
          <t>CVS</t>
        </is>
      </c>
      <c r="C2759" t="inlineStr">
        <is>
          <t>No Trade</t>
        </is>
      </c>
      <c r="D2759" t="n">
        <v>0</v>
      </c>
      <c r="E2759" t="n">
        <v>103.74</v>
      </c>
      <c r="H2759" t="n">
        <v>0</v>
      </c>
      <c r="K2759" t="n">
        <v>0</v>
      </c>
      <c r="L2759" t="inlineStr">
        <is>
          <t>No clean technical setup detected. Price in middle of value area or poor risk/reward.</t>
        </is>
      </c>
      <c r="M2759" t="inlineStr">
        <is>
          <t>SKIP</t>
        </is>
      </c>
      <c r="N2759" t="inlineStr">
        <is>
          <t>SKIP: No Trade result. Market regime NEUTRAL; sector STRONG; net R/R 0.00.</t>
        </is>
      </c>
      <c r="O2759" t="inlineStr">
        <is>
          <t>CVS
No Trade
0.00
score
Price
103.74
R/R
0.00x
Strategy
SKIP
Grade
No Trade
Quality
0%
Buy Zone
-
Stop
0.00
Targets
-
Regular
103.75
vs regular close
+0.00 (+0.00%)
Regular close
103.75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95.81
Fib Zone
95.21 - 96.42
Swing Low
89.42
Swing High
106.15
No chart generated</t>
        </is>
      </c>
      <c r="P2759" t="inlineStr"/>
      <c r="Q2759" t="inlineStr">
        <is>
          <t>Smart Universe: broad liquid US universe, diversified by sector | Sector: Healthcare - Strong (77/100); XLV sector regime is strong: 13.1% 3m return, -0.4% vs SPY | Setup: No Trade; score 0.00; R/R 0.00x; price 103.74 | Market: NEUTRAL; Sector regime: STRONG; Net R/R: 0.00; Factors: Defensive, Healthcare | Agent action: SKIP - SKIP: No Trade result. Market regime NEUTRAL; sector STRONG; net R/R 0.00.</t>
        </is>
      </c>
      <c r="R2759" t="inlineStr">
        <is>
          <t>{"active_strategy": "CURRENT_AGENT_GATES", "adjusted_cash_out": 0.0, "adjusted_position_size": 0, "adjusted_risk_amount": 0.0, "ask": 0.0, "bid": 0.0, "buy_zone_high": null, "buy_zone_low": null, "cash_available": 100371.5, "close_above_trigger": false, "company_name": "CVS Health",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0.1452, "estimated_spread": 0.0311, "executable_entry": 103.74,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103.74, "gross_rr": 0.0, "gross_rr_1": 0.0, "gross_rr_2": 0.0, "gross_rr_decision": 0.0, "highest_correlation_ticker": "", "highest_correlation_value": null, "initial_action": "SKIP", "last_stop_date": "", "mae": null, "market_cap": 132454010624.61,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103.8282, "net_reward_1_per_share": 0.0, "net_reward_2_per_share": 0.0, "net_risk_per_share": 103.9164, "net_rr": 0.0, "net_rr_1": 0.0, "net_rr_2": 0.0, "net_stop_assumption": -0.0882, "net_target_1_assumption": -0.0519, "net_target_2_assumption": -0.0519, "normalized_atr_score": 100.0, "normalized_liquidity_score": 60.34, "normalized_momentum_score": 100, "normalized_quality_score": 88.1,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103.74,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103.74,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103.74, "ticker": "CVS", "timestamp": "2026-07-07T14:25:35", "trade_id": "", "trigger_level": 0.0, "vwap_reclaimed": false, "warnings": ["Target ATR feasibility unavailable.", "Entry confirmation data unavailable; blocking auto-buy."], "weighted_net_rr": 0.0}</t>
        </is>
      </c>
    </row>
    <row r="2760">
      <c r="A2760" t="inlineStr">
        <is>
          <t>2026-07-07T14:25:35</t>
        </is>
      </c>
      <c r="B2760" t="inlineStr">
        <is>
          <t>MNST</t>
        </is>
      </c>
      <c r="C2760" t="inlineStr">
        <is>
          <t>No Trade</t>
        </is>
      </c>
      <c r="D2760" t="n">
        <v>0</v>
      </c>
      <c r="E2760" t="n">
        <v>98.09999999999999</v>
      </c>
      <c r="H2760" t="n">
        <v>0</v>
      </c>
      <c r="K2760" t="n">
        <v>0</v>
      </c>
      <c r="L2760" t="inlineStr">
        <is>
          <t>No clean technical setup detected. Price in middle of value area or poor risk/reward.</t>
        </is>
      </c>
      <c r="M2760" t="inlineStr">
        <is>
          <t>SKIP</t>
        </is>
      </c>
      <c r="N2760" t="inlineStr">
        <is>
          <t>SKIP: No Trade result. Market regime NEUTRAL; sector STRONG; net R/R 0.00.</t>
        </is>
      </c>
      <c r="O2760" t="inlineStr">
        <is>
          <t>MNST
No Trade
0.00
score
Price
98.10
R/R
0.00x
Strategy
SKIP
Grade
No Trade
Quality
0%
Buy Zone
-
Stop
0.00
Targets
-
Regular
98.10
vs regular close
+0.00 (+0.00%)
Regular close
98.10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P2760" t="inlineStr"/>
      <c r="Q2760" t="inlineStr">
        <is>
          <t>Smart Universe: broad liquid US universe, diversified by sector | Sector: Consumer Defensive - Strong (68/100); XLP sector regime is strong: 6.4% 3m return, -7.2% vs SPY | Setup: No Trade; score 0.00; R/R 0.00x; price 98.10 | Market: NEUTRAL; Sector regime: STRONG; Net R/R: 0.00; Factors: Consumer Defensive, Defensive, Low Volatility | Agent action: SKIP - SKIP: No Trade result. Market regime NEUTRAL; sector STRONG; net R/R 0.00.</t>
        </is>
      </c>
      <c r="R2760" t="inlineStr">
        <is>
          <t>{"active_strategy": "CURRENT_AGENT_GATES", "adjusted_cash_out": 0.0, "adjusted_position_size": 0, "adjusted_risk_amount": 0.0, "ask": 0.0, "bid": 0.0, "buy_zone_high": null, "buy_zone_low": null, "cash_available": 100371.5,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0.1373, "estimated_spread": 0.0294, "executable_entry": 98.1,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98.1, "gross_rr": 0.0, "gross_rr_1": 0.0, "gross_rr_2": 0.0, "gross_rr_decision": 0.0, "highest_correlation_ticker": "", "highest_correlation_value": null, "initial_action": "SKIP", "last_stop_date": "", "mae": null, "market_cap": 96588083032.85,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98.1834, "net_reward_1_per_share": 0.0, "net_reward_2_per_share": 0.0, "net_risk_per_share": 98.2668, "net_rr": 0.0, "net_rr_1": 0.0, "net_rr_2": 0.0, "net_stop_assumption": -0.0834, "net_target_1_assumption": -0.049, "net_target_2_assumption": -0.049, "normalized_atr_score": 100.0, "normalized_liquidity_score": 49.92, "normalized_momentum_score": 100, "normalized_quality_score": 84.98,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98.1,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98.1, "ticker": "MNST", "timestamp": "2026-07-07T14:25:35", "trade_id": "", "trigger_level": 0.0, "vwap_reclaimed": false, "warnings": ["Target ATR feasibility unavailable.", "Entry confirmation data unavailable; blocking auto-buy."], "weighted_net_rr": 0.0}</t>
        </is>
      </c>
    </row>
    <row r="2761">
      <c r="A2761" t="inlineStr">
        <is>
          <t>2026-07-07T14:25:35</t>
        </is>
      </c>
      <c r="B2761" t="inlineStr">
        <is>
          <t>KMB</t>
        </is>
      </c>
      <c r="C2761" t="inlineStr">
        <is>
          <t>No Trade</t>
        </is>
      </c>
      <c r="D2761" t="n">
        <v>0</v>
      </c>
      <c r="E2761" t="n">
        <v>116.38</v>
      </c>
      <c r="H2761" t="n">
        <v>0</v>
      </c>
      <c r="K2761" t="n">
        <v>0</v>
      </c>
      <c r="L2761" t="inlineStr">
        <is>
          <t>No clean technical setup detected. Price in middle of value area or poor risk/reward.</t>
        </is>
      </c>
      <c r="M2761" t="inlineStr">
        <is>
          <t>SKIP</t>
        </is>
      </c>
      <c r="N2761" t="inlineStr">
        <is>
          <t>SKIP: No Trade result. Market regime NEUTRAL; sector STRONG; net R/R 0.00.</t>
        </is>
      </c>
      <c r="O2761" t="inlineStr">
        <is>
          <t>KMB
No Trade
0.00
score
Price
116.38
R/R
0.00x
Strategy
SKIP
Grade
No Trade
Quality
0%
Buy Zone
-
Stop
0.00
Targets
-
Regular
116.38
vs regular close
+0.00 (+0.00%)
Regular close
116.38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94.91 - 96.25
Swing Low
93.39
Swing High
99.13
No chart generated</t>
        </is>
      </c>
      <c r="P2761" t="inlineStr"/>
      <c r="Q2761" t="inlineStr">
        <is>
          <t>Smart Universe: broad liquid US universe, diversified by sector | Sector: Consumer Defensive - Strong (68/100); XLP sector regime is strong: 6.4% 3m return, -7.2% vs SPY | Setup: No Trade; score 0.00; R/R 0.00x; price 116.38 | Market: NEUTRAL; Sector regime: STRONG; Net R/R: 0.00; Factors: Consumer Defensive, Defensive, Low Volatility | Agent action: SKIP - SKIP: No Trade result. Market regime NEUTRAL; sector STRONG; net R/R 0.00.</t>
        </is>
      </c>
      <c r="R2761" t="inlineStr">
        <is>
          <t>{"active_strategy": "CURRENT_AGENT_GATES", "adjusted_cash_out": 0.0, "adjusted_position_size": 0, "adjusted_risk_amount": 0.0, "ask": 0.0, "bid": 0.0, "buy_zone_high": null, "buy_zone_low": null, "cash_available": 100371.5,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0.3491, "estimated_spread": 0.0931, "executable_entry": 116.38,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116.38, "gross_rr": 0.0, "gross_rr_1": 0.0, "gross_rr_2": 0.0, "gross_rr_decision": 0.0, "highest_correlation_ticker": "", "highest_correlation_value": null, "initial_action": "SKIP", "last_stop_date": "", "mae": null, "market_cap": 38619589593.52,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116.6011, "net_reward_1_per_share": 0.0, "net_reward_2_per_share": 0.0, "net_risk_per_share": 116.8222, "net_rr": 0.0, "net_rr_1": 0.0, "net_rr_2": 0.0, "net_stop_assumption": -0.2211, "net_target_1_assumption": -0.1338, "net_target_2_assumption": -0.1338, "normalized_atr_score": 100.0, "normalized_liquidity_score": 47.64, "normalized_momentum_score": 100, "normalized_quality_score": 84.29,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116.38,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116.38,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116.38,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116.38, "ticker": "KMB", "timestamp": "2026-07-07T14:25:35", "trade_id": "", "trigger_level": 0.0, "vwap_reclaimed": false, "warnings": ["Target ATR feasibility unavailable.", "Entry confirmation data unavailable; blocking auto-buy."], "weighted_net_rr": 0.0}</t>
        </is>
      </c>
    </row>
    <row r="2762">
      <c r="A2762" t="inlineStr">
        <is>
          <t>2026-07-07T14:25:35</t>
        </is>
      </c>
      <c r="B2762" t="inlineStr">
        <is>
          <t>KDP</t>
        </is>
      </c>
      <c r="C2762" t="inlineStr">
        <is>
          <t>No Trade</t>
        </is>
      </c>
      <c r="D2762" t="n">
        <v>0</v>
      </c>
      <c r="E2762" t="n">
        <v>32.12</v>
      </c>
      <c r="H2762" t="n">
        <v>0</v>
      </c>
      <c r="K2762" t="n">
        <v>0</v>
      </c>
      <c r="L2762" t="inlineStr">
        <is>
          <t>No clean technical setup detected. Price in middle of value area or poor risk/reward.</t>
        </is>
      </c>
      <c r="M2762" t="inlineStr">
        <is>
          <t>SKIP</t>
        </is>
      </c>
      <c r="N2762" t="inlineStr">
        <is>
          <t>SKIP: No Trade result. Market regime NEUTRAL; sector STRONG; net R/R 0.00.</t>
        </is>
      </c>
      <c r="O2762" t="inlineStr">
        <is>
          <t>KDP
No Trade
0.00
score
Price
32.12
R/R
0.00x
Strategy
SKIP
Grade
No Trade
Quality
0%
Buy Zone
-
Stop
0.00
Targets
-
Regular
32.12
vs regular close
+0.00 (+0.00%)
Regular close
32.12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31.22
Fib Zone
31.00 - 31.45
Swing Low
29.62
Swing High
33.82
No chart generated</t>
        </is>
      </c>
      <c r="P2762" t="inlineStr"/>
      <c r="Q2762" t="inlineStr">
        <is>
          <t>Smart Universe: broad liquid US universe, diversified by sector | Sector: Consumer Defensive - Strong (68/100); XLP sector regime is strong: 6.4% 3m return, -7.2% vs SPY | Setup: No Trade; score 0.00; R/R 0.00x; price 32.12 | Market: NEUTRAL; Sector regime: STRONG; Net R/R: 0.00; Factors: Consumer Defensive, Defensive, Low Volatility | Agent action: SKIP - SKIP: No Trade result. Market regime NEUTRAL; sector STRONG; net R/R 0.00.</t>
        </is>
      </c>
      <c r="R2762" t="inlineStr">
        <is>
          <t>{"active_strategy": "CURRENT_AGENT_GATES", "adjusted_cash_out": 0.0, "adjusted_position_size": 0, "adjusted_risk_amount": 0.0, "ask": 0.0, "bid": 0.0, "buy_zone_high": null, "buy_zone_low": null, "cash_available": 100371.5,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0.045, "estimated_spread": 0.0096, "executable_entry": 32.12,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32.12, "gross_rr": 0.0, "gross_rr_1": 0.0, "gross_rr_2": 0.0, "gross_rr_decision": 0.0, "highest_correlation_ticker": "", "highest_correlation_value": null, "initial_action": "SKIP", "last_stop_date": "", "mae": null, "market_cap": 43694369694.82,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32.1473, "net_reward_1_per_share": 0.0, "net_reward_2_per_share": 0.0, "net_risk_per_share": 32.1746, "net_rr": 0.0, "net_rr_1": 0.0, "net_rr_2": 0.0, "net_stop_assumption": -0.0273, "net_target_1_assumption": -0.0161, "net_target_2_assumption": -0.0161, "normalized_atr_score": 100.0, "normalized_liquidity_score": 51.03, "normalized_momentum_score": 100, "normalized_quality_score": 85.31,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32.12,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32.12,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32.12,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32.12,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32.12,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32.12, "ticker": "KDP", "timestamp": "2026-07-07T14:25:35", "trade_id": "", "trigger_level": 0.0, "vwap_reclaimed": false, "warnings": ["Target ATR feasibility unavailable.", "Entry confirmation data unavailable; blocking auto-buy."], "weighted_net_rr": 0.0}</t>
        </is>
      </c>
    </row>
    <row r="2763">
      <c r="A2763" t="inlineStr">
        <is>
          <t>2026-07-07T14:25:35</t>
        </is>
      </c>
      <c r="B2763" t="inlineStr">
        <is>
          <t>SPG</t>
        </is>
      </c>
      <c r="C2763" t="inlineStr">
        <is>
          <t>No Trade</t>
        </is>
      </c>
      <c r="D2763" t="n">
        <v>0</v>
      </c>
      <c r="E2763" t="n">
        <v>228.2</v>
      </c>
      <c r="H2763" t="n">
        <v>0</v>
      </c>
      <c r="K2763" t="n">
        <v>0</v>
      </c>
      <c r="L2763" t="inlineStr">
        <is>
          <t>No clean technical setup detected. Price in middle of value area or poor risk/reward.</t>
        </is>
      </c>
      <c r="M2763" t="inlineStr">
        <is>
          <t>SKIP</t>
        </is>
      </c>
      <c r="N2763" t="inlineStr">
        <is>
          <t>SKIP: No Trade result. Market regime NEUTRAL; sector STRONG; net R/R 0.00.</t>
        </is>
      </c>
      <c r="O2763" t="inlineStr">
        <is>
          <t>SPG
No Trade
0.00
score
Price
228.20
R/R
0.00x
Strategy
SKIP
Grade
No Trade
Quality
0%
Buy Zone
-
Stop
0.00
Targets
-
Regular
228.20
vs regular close
+0.00 (+0.00%)
Regular close
228.20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216.30
Fib Zone
215.31 - 217.29
Swing Low
208.71
Swing High
228.58
No chart generated</t>
        </is>
      </c>
      <c r="P2763" t="inlineStr"/>
      <c r="Q2763" t="inlineStr">
        <is>
          <t>Smart Universe: broad liquid US universe, diversified by sector | Sector: Real Estate - Strong (70/100); XLRE sector regime is strong: 8.7% 3m return, -4.8% vs SPY | Setup: No Trade; score 0.00; R/R 0.00x; price 228.20 | Market: NEUTRAL; Sector regime: STRONG; Net R/R: 0.00; Factors: Real Estate | Agent action: SKIP - SKIP: No Trade result. Market regime NEUTRAL; sector STRONG; net R/R 0.00.</t>
        </is>
      </c>
      <c r="R2763" t="inlineStr">
        <is>
          <t>{"active_strategy": "CURRENT_AGENT_GATES", "adjusted_cash_out": 0.0, "adjusted_position_size": 0, "adjusted_risk_amount": 0.0, "ask": 0.0, "bid": 0.0, "buy_zone_high": null, "buy_zone_low": null, "cash_available": 100371.5,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"2026-08-10T00:00:00", "entry_confirmation_passed": false, "entry_confirmation_status": "UNKNOWN", "estimated_fees": 0.0, "estimated_slippage": 0.3195, "estimated_spread": 0.0685, "executable_entry": 228.2,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228.2, "gross_rr": 0.0, "gross_rr_1": 0.0, "gross_rr_2": 0.0, "gross_rr_decision": 0.0, "highest_correlation_ticker": "", "highest_correlation_value": null, "initial_action": "SKIP", "last_stop_date": "", "mae": null, "market_cap": 74113214311.24,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228.394, "net_reward_1_per_share": 0.0, "net_reward_2_per_share": 0.0, "net_risk_per_share": 228.5879, "net_rr": 0.0, "net_rr_1": 0.0, "net_rr_2": 0.0, "net_stop_assumption": -0.194, "net_target_1_assumption": -0.1141, "net_target_2_assumption": -0.1141, "normalized_atr_score": 100.0, "normalized_liquidity_score": 51.76, "normalized_momentum_score": 100, "normalized_quality_score": 85.53,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228.2,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228.2, "ticker": "SPG", "timestamp": "2026-07-07T14:25:35", "trade_id": "", "trigger_level": 0.0, "vwap_reclaimed": false, "warnings": ["Target ATR feasibility unavailable.", "Entry confirmation data unavailable; blocking auto-buy."], "weighted_net_rr": 0.0}</t>
        </is>
      </c>
    </row>
    <row r="2764">
      <c r="A2764" t="inlineStr">
        <is>
          <t>2026-07-07T14:25:35</t>
        </is>
      </c>
      <c r="B2764" t="inlineStr">
        <is>
          <t>PAYX</t>
        </is>
      </c>
      <c r="C2764" t="inlineStr">
        <is>
          <t>No Trade</t>
        </is>
      </c>
      <c r="D2764" t="n">
        <v>0</v>
      </c>
      <c r="E2764" t="n">
        <v>109.12</v>
      </c>
      <c r="H2764" t="n">
        <v>0</v>
      </c>
      <c r="K2764" t="n">
        <v>0</v>
      </c>
      <c r="L2764" t="inlineStr">
        <is>
          <t>No clean technical setup detected. Price in middle of value area or poor risk/reward.</t>
        </is>
      </c>
      <c r="M2764" t="inlineStr">
        <is>
          <t>SKIP</t>
        </is>
      </c>
      <c r="N2764" t="inlineStr">
        <is>
          <t>SKIP: No Trade result. Market regime NEUTRAL; sector STRONG; net R/R 0.00.</t>
        </is>
      </c>
      <c r="O2764" t="inlineStr">
        <is>
          <t>PAYX
No Trade
0.00
score
Setup price
109.12
R/R
0.00x
Strategy
SKIP
Grade
No Trade
Quality
0%
Buy Zone
-
Stop
0.00
Targets
-
Regular
109.18
vs regular close
+0.00 (+0.00%)
Regular close
109.18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93.35
Fib Zone
92.51 - 94.18
Swing Low
87.43
Swing High
102.92
No chart generated</t>
        </is>
      </c>
      <c r="P2764" t="inlineStr"/>
      <c r="Q2764" t="inlineStr">
        <is>
          <t>Smart Universe: broad liquid US universe, diversified by sector | Sector: Industrials - Strong (73/100); XLI sector regime is strong: 10.4% 3m return, -3.1% vs SPY | Setup: No Trade; score 0.00; R/R 0.00x; price 109.12 | Market: NEUTRAL; Sector regime: STRONG; Net R/R: 0.00; Factors: Industrials | Agent action: SKIP - SKIP: No Trade result. Market regime NEUTRAL; sector STRONG; net R/R 0.00.</t>
        </is>
      </c>
      <c r="R2764"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0.3274, "estimated_spread": 0.0873, "executable_entry": 109.12,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109.12, "gross_rr": 0.0, "gross_rr_1": 0.0, "gross_rr_2": 0.0, "gross_rr_decision": 0.0, "highest_correlation_ticker": "", "highest_correlation_value": null, "initial_action": "SKIP", "last_stop_date": "", "mae": null, "market_cap": 38911531085.21,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109.3273, "net_reward_1_per_share": 0.0, "net_reward_2_per_share": 0.0, "net_risk_per_share": 109.5347, "net_rr": 0.0, "net_rr_1": 0.0, "net_rr_2": 0.0, "net_stop_assumption": -0.2073, "net_target_1_assumption": -0.1255, "net_target_2_assumption": -0.1255,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109.12,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109.12,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109.12, "ticker": "PAYX", "timestamp": "2026-07-07T14:25:35", "trade_id": "", "trigger_level": 0.0, "vwap_reclaimed": false, "warnings": ["Target ATR feasibility unavailable.", "Entry confirmation data unavailable; blocking auto-buy."], "weighted_net_rr": 0.0}</t>
        </is>
      </c>
    </row>
    <row r="2765">
      <c r="A2765" t="inlineStr">
        <is>
          <t>2026-07-07T14:25:35</t>
        </is>
      </c>
      <c r="B2765" t="inlineStr">
        <is>
          <t>ESS</t>
        </is>
      </c>
      <c r="C2765" t="inlineStr">
        <is>
          <t>No Trade</t>
        </is>
      </c>
      <c r="D2765" t="n">
        <v>0</v>
      </c>
      <c r="E2765" t="n">
        <v>302.35</v>
      </c>
      <c r="H2765" t="n">
        <v>0</v>
      </c>
      <c r="K2765" t="n">
        <v>0</v>
      </c>
      <c r="L2765" t="inlineStr">
        <is>
          <t>No clean technical setup detected. Price in middle of value area or poor risk/reward.</t>
        </is>
      </c>
      <c r="M2765" t="inlineStr">
        <is>
          <t>SKIP</t>
        </is>
      </c>
      <c r="N2765" t="inlineStr">
        <is>
          <t>SKIP: No Trade result. Market regime NEUTRAL; sector STRONG; net R/R 0.00.</t>
        </is>
      </c>
      <c r="O2765" t="inlineStr">
        <is>
          <t>ESS
No Trade
0.00
score
Price
302.35
R/R
0.00x
Strategy
SKIP
Grade
No Trade
Quality
0%
Buy Zone
-
Stop
0.00
Targets
-
Regular
302.35
vs regular close
+0.00 (+0.00%)
Regular close
302.35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240.75
Fib Zone
239.38 - 242.12
Swing Low
233.85
Swing High
251.92
No chart generated</t>
        </is>
      </c>
      <c r="P2765" t="inlineStr"/>
      <c r="Q2765" t="inlineStr">
        <is>
          <t>Smart Universe: broad liquid US universe, diversified by sector | Sector: Real Estate - Strong (70/100); XLRE sector regime is strong: 8.7% 3m return, -4.8% vs SPY | Setup: No Trade; score 0.00; R/R 0.00x; price 302.35 | Market: NEUTRAL; Sector regime: STRONG; Net R/R: 0.00; Factors: Real Estate | Agent action: SKIP - SKIP: No Trade result. Market regime NEUTRAL; sector STRONG; net R/R 0.00.</t>
        </is>
      </c>
      <c r="R2765" t="inlineStr">
        <is>
          <t>{"active_strategy": "CURRENT_AGENT_GATES", "adjusted_cash_out": 0.0, "adjusted_position_size": 0, "adjusted_risk_amount": 0.0, "ask": 0.0, "bid": 0.0, "buy_zone_high": null, "buy_zone_low": null, "cash_available": 100371.5,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0.9071, "estimated_spread": 0.2419, "executable_entry": 302.35,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302.35, "gross_rr": 0.0, "gross_rr_1": 0.0, "gross_rr_2": 0.0, "gross_rr_decision": 0.0, "highest_correlation_ticker": "", "highest_correlation_value": null, "initial_action": "SKIP", "last_stop_date": "", "mae": null, "market_cap": 19484801333.08,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302.9245, "net_reward_1_per_share": 0.0, "net_reward_2_per_share": 0.0, "net_risk_per_share": 303.4989, "net_rr": 0.0, "net_rr_1": 0.0, "net_rr_2": 0.0, "net_stop_assumption": -0.5745, "net_target_1_assumption": -0.3477, "net_target_2_assumption": -0.3477, "normalized_atr_score": 100.0, "normalized_liquidity_score": 20.2, "normalized_momentum_score": 100, "normalized_quality_score": 76.06,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302.35,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302.35,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302.35,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302.35,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302.35, "ticker": "ESS", "timestamp": "2026-07-07T14:25:35", "trade_id": "", "trigger_level": 0.0, "vwap_reclaimed": false, "warnings": ["Target ATR feasibility unavailable.", "Entry confirmation data unavailable; blocking auto-buy."], "weighted_net_rr": 0.0}</t>
        </is>
      </c>
    </row>
    <row r="2766">
      <c r="A2766" t="inlineStr">
        <is>
          <t>2026-07-07T14:25:35</t>
        </is>
      </c>
      <c r="B2766" t="inlineStr">
        <is>
          <t>EQR</t>
        </is>
      </c>
      <c r="C2766" t="inlineStr">
        <is>
          <t>No Trade</t>
        </is>
      </c>
      <c r="D2766" t="n">
        <v>0</v>
      </c>
      <c r="E2766" t="n">
        <v>71.23</v>
      </c>
      <c r="H2766" t="n">
        <v>0</v>
      </c>
      <c r="K2766" t="n">
        <v>0</v>
      </c>
      <c r="L2766" t="inlineStr">
        <is>
          <t>No clean technical setup detected. Price in middle of value area or poor risk/reward.</t>
        </is>
      </c>
      <c r="M2766" t="inlineStr">
        <is>
          <t>SKIP</t>
        </is>
      </c>
      <c r="N2766" t="inlineStr">
        <is>
          <t>SKIP: No Trade result. Market regime NEUTRAL; sector STRONG; net R/R 0.00.</t>
        </is>
      </c>
      <c r="O2766" t="inlineStr">
        <is>
          <t>EQR
No Trade
0.00
score
Price
71.23
R/R
0.00x
Strategy
SKIP
Grade
No Trade
Quality
0%
Buy Zone
-
Stop
0.00
Targets
-
Regular
71.23
vs regular close
+0.00 (+0.00%)
Regular close
71.23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64.59
Fib Zone
64.27 - 64.91
Swing Low
63.21
Swing High
66.83
No chart generated</t>
        </is>
      </c>
      <c r="P2766" t="inlineStr"/>
      <c r="Q2766" t="inlineStr">
        <is>
          <t>Smart Universe: broad liquid US universe, diversified by sector | Sector: Real Estate - Strong (70/100); XLRE sector regime is strong: 8.7% 3m return, -4.8% vs SPY | Setup: No Trade; score 0.00; R/R 0.00x; price 71.23 | Market: NEUTRAL; Sector regime: STRONG; Net R/R: 0.00; Factors: Real Estate | Agent action: SKIP - SKIP: No Trade result. Market regime NEUTRAL; sector STRONG; net R/R 0.00.</t>
        </is>
      </c>
      <c r="R2766"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0.2137, "estimated_spread": 0.057, "executable_entry": 71.23,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71.23, "gross_rr": 0.0, "gross_rr_1": 0.0, "gross_rr_2": 0.0, "gross_rr_decision": 0.0, "highest_correlation_ticker": "", "highest_correlation_value": null, "initial_action": "SKIP", "last_stop_date": "", "mae": null, "market_cap": 26743206746.46,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71.3653, "net_reward_1_per_share": 0.0, "net_reward_2_per_share": 0.0, "net_risk_per_share": 71.5007, "net_rr": 0.0, "net_rr_1": 0.0, "net_rr_2": 0.0, "net_stop_assumption": -0.1353, "net_target_1_assumption": -0.0819, "net_target_2_assumption": -0.0819, "normalized_atr_score": 100.0, "normalized_liquidity_score": 27.85, "normalized_momentum_score": 100, "normalized_quality_score": 78.36,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71.23,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71.23,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71.23,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71.23,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71.23,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71.23, "ticker": "EQR", "timestamp": "2026-07-07T14:25:35", "trade_id": "", "trigger_level": 0.0, "vwap_reclaimed": false, "warnings": ["Target ATR feasibility unavailable.", "Entry confirmation data unavailable; blocking auto-buy."], "weighted_net_rr": 0.0}</t>
        </is>
      </c>
    </row>
    <row r="2767">
      <c r="A2767" t="inlineStr">
        <is>
          <t>2026-07-07T14:25:35</t>
        </is>
      </c>
      <c r="B2767" t="inlineStr">
        <is>
          <t>AVB</t>
        </is>
      </c>
      <c r="C2767" t="inlineStr">
        <is>
          <t>No Trade</t>
        </is>
      </c>
      <c r="D2767" t="n">
        <v>0</v>
      </c>
      <c r="E2767" t="n">
        <v>197.7</v>
      </c>
      <c r="H2767" t="n">
        <v>0</v>
      </c>
      <c r="K2767" t="n">
        <v>0</v>
      </c>
      <c r="L2767" t="inlineStr">
        <is>
          <t>No clean technical setup detected. Price in middle of value area or poor risk/reward.</t>
        </is>
      </c>
      <c r="M2767" t="inlineStr">
        <is>
          <t>SKIP</t>
        </is>
      </c>
      <c r="N2767" t="inlineStr">
        <is>
          <t>SKIP: No Trade result. Market regime NEUTRAL; sector STRONG; net R/R 0.00.</t>
        </is>
      </c>
      <c r="O2767" t="inlineStr">
        <is>
          <t>AVB
No Trade
0.00
score
Price
197.70
R/R
0.00x
Strategy
SKIP
Grade
No Trade
Quality
0%
Buy Zone
-
Stop
0.00
Targets
-
Regular
197.70
vs regular close
+0.00 (+0.00%)
Regular close
197.70
Impact No active setup
Jul 7, 02:18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181.61
Fib Zone
180.71 - 182.51
Swing Low
178.68
Swing High
186.35
No chart generated</t>
        </is>
      </c>
      <c r="P2767" t="inlineStr"/>
      <c r="Q2767" t="inlineStr">
        <is>
          <t>Smart Universe: broad liquid US universe, diversified by sector | Sector: Real Estate - Strong (70/100); XLRE sector regime is strong: 8.7% 3m return, -4.8% vs SPY | Setup: No Trade; score 0.00; R/R 0.00x; price 197.70 | Market: NEUTRAL; Sector regime: STRONG; Net R/R: 0.00; Factors: Real Estate | Agent action: SKIP - SKIP: No Trade result. Market regime NEUTRAL; sector STRONG; net R/R 0.00.</t>
        </is>
      </c>
      <c r="R2767" t="inlineStr">
        <is>
          <t>{"active_strategy": "CURRENT_AGENT_GATES", "adjusted_cash_out": 0.0, "adjusted_position_size": 0, "adjusted_risk_amount": 0.0, "ask": 0.0, "bid": 0.0, "buy_zone_high": null, "buy_zone_low": null, "cash_available": 100371.5,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"2026-04-27T00:00:00", "entry_confirmation_passed": false, "entry_confirmation_status": "UNKNOWN", "estimated_fees": 0.0, "estimated_slippage": 0.5931, "estimated_spread": 0.1582, "executable_entry": 197.7,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197.7, "gross_rr": 0.0, "gross_rr_1": 0.0, "gross_rr_2": 0.0, "gross_rr_decision": 0.0, "highest_correlation_ticker": "", "highest_correlation_value": null, "initial_action": "SKIP", "last_stop_date": "", "mae": null, "market_cap": 28150965724.28,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198.0756, "net_reward_1_per_share": 0.0, "net_reward_2_per_share": 0.0, "net_risk_per_share": 198.4513, "net_rr": 0.0, "net_rr_1": 0.0, "net_rr_2": 0.0, "net_stop_assumption": -0.3756, "net_target_1_assumption": -0.2274, "net_target_2_assumption": -0.2274, "normalized_atr_score": 100.0, "normalized_liquidity_score": 29.3, "normalized_momentum_score": 100,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197.7,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197.7, "ticker": "AVB", "timestamp": "2026-07-07T14:25:35", "trade_id": "", "trigger_level": 0.0, "vwap_reclaimed": false, "warnings": ["Target ATR feasibility unavailable.", "Entry confirmation data unavailable; blocking auto-buy."], "weighted_net_rr": 0.0}</t>
        </is>
      </c>
    </row>
    <row r="2768">
      <c r="A2768" t="inlineStr">
        <is>
          <t>2026-07-07T14:25:35</t>
        </is>
      </c>
      <c r="B2768" t="inlineStr">
        <is>
          <t>SW</t>
        </is>
      </c>
      <c r="C2768" t="inlineStr">
        <is>
          <t>No Trade</t>
        </is>
      </c>
      <c r="D2768" t="n">
        <v>0</v>
      </c>
      <c r="E2768" t="n">
        <v>44.8</v>
      </c>
      <c r="H2768" t="n">
        <v>0</v>
      </c>
      <c r="K2768" t="n">
        <v>0</v>
      </c>
      <c r="L2768" t="inlineStr">
        <is>
          <t>No clean technical setup detected. Price in middle of value area or poor risk/reward.</t>
        </is>
      </c>
      <c r="M2768" t="inlineStr">
        <is>
          <t>SKIP</t>
        </is>
      </c>
      <c r="N2768" t="inlineStr">
        <is>
          <t>SKIP: No Trade result. Market regime NEUTRAL; sector NEUTRAL; net R/R 0.00.</t>
        </is>
      </c>
      <c r="O2768" t="inlineStr">
        <is>
          <t>SW
No Trade
0.00
score
Price
44.80
R/R
0.00x
Strategy
SKIP
Grade
No Trade
Quality
0%
Buy Zone
-
Stop
0.00
Targets
-
Regular
44.80
vs regular close
+0.00 (+0.00%)
Regular close
44.80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P2768" t="inlineStr"/>
      <c r="Q2768" t="inlineStr">
        <is>
          <t>Smart Universe: broad liquid US universe, diversified by sector | Sector: Materials - Neutral (65/100); XLB sector regime is neutral: 3.4% 3m return, -10.2% vs SPY | Setup: No Trade; score 0.00; R/R 0.00x; price 44.80 | Market: NEUTRAL; Sector regime: NEUTRAL; Net R/R: 0.00; Factors: Materials | Agent action: SKIP - SKIP: No Trade result. Market regime NEUTRAL; sector NEUTRAL; net R/R 0.00.</t>
        </is>
      </c>
      <c r="R2768"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0.1344, "estimated_spread": 0.0358, "executable_entry": 44.8,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44.8, "gross_rr": 0.0, "gross_rr_1": 0.0, "gross_rr_2": 0.0, "gross_rr_decision": 0.0, "highest_correlation_ticker": "", "highest_correlation_value": null, "initial_action": "SKIP", "last_stop_date": "", "mae": null, "market_cap": 23490746533.78,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44.8851, "net_reward_1_per_share": 0.0, "net_reward_2_per_share": 0.0, "net_risk_per_share": 44.9702, "net_rr": 0.0, "net_rr_1": 0.0, "net_rr_2": 0.0, "net_stop_assumption": -0.0851, "net_target_1_assumption": -0.0515, "net_target_2_assumption": -0.0515, "normalized_atr_score": 100.0, "normalized_liquidity_score": 34.83,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44.8,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44.8, "ticker": "SW", "timestamp": "2026-07-07T14:25:35", "trade_id": "", "trigger_level": 0.0, "vwap_reclaimed": false, "warnings": ["Target ATR feasibility unavailable.", "Entry confirmation data unavailable; blocking auto-buy."], "weighted_net_rr": 0.0}</t>
        </is>
      </c>
    </row>
    <row r="2769">
      <c r="A2769" t="inlineStr">
        <is>
          <t>2026-07-07T14:25:35</t>
        </is>
      </c>
      <c r="B2769" t="inlineStr">
        <is>
          <t>MAA</t>
        </is>
      </c>
      <c r="C2769" t="inlineStr">
        <is>
          <t>No Trade</t>
        </is>
      </c>
      <c r="D2769" t="n">
        <v>0</v>
      </c>
      <c r="E2769" t="n">
        <v>143.72</v>
      </c>
      <c r="H2769" t="n">
        <v>0</v>
      </c>
      <c r="K2769" t="n">
        <v>0</v>
      </c>
      <c r="L2769" t="inlineStr">
        <is>
          <t>No clean technical setup detected. Price in middle of value area or poor risk/reward.</t>
        </is>
      </c>
      <c r="M2769" t="inlineStr">
        <is>
          <t>SKIP</t>
        </is>
      </c>
      <c r="N2769" t="inlineStr">
        <is>
          <t>SKIP: No Trade result. Market regime NEUTRAL; sector STRONG; net R/R 0.00.</t>
        </is>
      </c>
      <c r="O2769" t="inlineStr">
        <is>
          <t>MAA
No Trade
0.00
score
Price
143.72
R/R
0.00x
Strategy
SKIP
Grade
No Trade
Quality
0%
Buy Zone
-
Stop
0.00
Targets
-
Regular
143.72
vs regular close
+0.00 (+0.00%)
Regular close
143.72
Impact No active setup
Jul 7, 02:20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131.96 - 133.28
Swing Low
127.60
Swing High
140.75
No chart generated</t>
        </is>
      </c>
      <c r="P2769" t="inlineStr"/>
      <c r="Q2769" t="inlineStr">
        <is>
          <t>Smart Universe: broad liquid US universe, diversified by sector | Sector: Real Estate - Strong (70/100); XLRE sector regime is strong: 8.7% 3m return, -4.8% vs SPY | Setup: No Trade; score 0.00; R/R 0.00x; price 143.72 | Market: NEUTRAL; Sector regime: STRONG; Net R/R: 0.00; Factors: Real Estate | Agent action: SKIP - SKIP: No Trade result. Market regime NEUTRAL; sector STRONG; net R/R 0.00.</t>
        </is>
      </c>
      <c r="R2769" t="inlineStr">
        <is>
          <t>{"active_strategy": "CURRENT_AGENT_GATES", "adjusted_cash_out": 0.0, "adjusted_position_size": 0, "adjusted_risk_amount": 0.0, "ask": 0.0, "bid": 0.0, "buy_zone_high": null, "buy_zone_low": null, "cash_available": 100371.5,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0.4312, "estimated_spread": 0.115, "executable_entry": 143.72,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143.72, "gross_rr": 0.0, "gross_rr_1": 0.0, "gross_rr_2": 0.0, "gross_rr_decision": 0.0, "highest_correlation_ticker": "", "highest_correlation_value": null, "initial_action": "SKIP", "last_stop_date": "", "mae": null, "market_cap": 16752428684.02,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143.9931, "net_reward_1_per_share": 0.0, "net_reward_2_per_share": 0.0, "net_risk_per_share": 144.2661, "net_rr": 0.0, "net_rr_1": 0.0, "net_rr_2": 0.0, "net_stop_assumption": -0.2731, "net_target_1_assumption": -0.1653, "net_target_2_assumption": -0.1653, "normalized_atr_score": 100.0, "normalized_liquidity_score": 21.44,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143.72,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143.72,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143.72,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143.72, "ticker": "MAA", "timestamp": "2026-07-07T14:25:35", "trade_id": "", "trigger_level": 0.0, "vwap_reclaimed": false, "warnings": ["Target ATR feasibility unavailable.", "Entry confirmation data unavailable; blocking auto-buy."], "weighted_net_rr": 0.0}</t>
        </is>
      </c>
    </row>
    <row r="2770">
      <c r="A2770" t="inlineStr">
        <is>
          <t>2026-07-07T14:25:35</t>
        </is>
      </c>
      <c r="B2770" t="inlineStr">
        <is>
          <t>DLTR</t>
        </is>
      </c>
      <c r="C2770" t="inlineStr">
        <is>
          <t>No Trade</t>
        </is>
      </c>
      <c r="D2770" t="n">
        <v>0</v>
      </c>
      <c r="E2770" t="n">
        <v>120.91</v>
      </c>
      <c r="H2770" t="n">
        <v>0</v>
      </c>
      <c r="K2770" t="n">
        <v>0</v>
      </c>
      <c r="L2770" t="inlineStr">
        <is>
          <t>No clean technical setup detected. Price in middle of value area or poor risk/reward.</t>
        </is>
      </c>
      <c r="M2770" t="inlineStr">
        <is>
          <t>SKIP</t>
        </is>
      </c>
      <c r="N2770" t="inlineStr">
        <is>
          <t>SKIP: No Trade result. Market regime NEUTRAL; sector STRONG; net R/R 0.00.</t>
        </is>
      </c>
      <c r="O2770" t="inlineStr">
        <is>
          <t>DLTR
No Trade
0.00
score
Price
120.91
R/R
0.00x
Strategy
SKIP
Grade
No Trade
Quality
0%
Buy Zone
-
Stop
0.00
Targets
-
Regular
120.91
vs regular close
+0.00 (+0.00%)
Regular close
120.91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97.72
Fib Zone
96.52 - 98.93
Swing Low
85.88
Swing High
116.88
No chart generated</t>
        </is>
      </c>
      <c r="P2770" t="inlineStr"/>
      <c r="Q2770" t="inlineStr">
        <is>
          <t>Smart Universe: broad liquid US universe, diversified by sector | Sector: Consumer Defensive - Strong (68/100); XLP sector regime is strong: 6.4% 3m return, -7.2% vs SPY | Setup: No Trade; score 0.00; R/R 0.00x; price 120.91 | Market: NEUTRAL; Sector regime: STRONG; Net R/R: 0.00; Factors: Consumer Defensive, Defensive, Low Volatility | Agent action: SKIP - SKIP: No Trade result. Market regime NEUTRAL; sector STRONG; net R/R 0.00.</t>
        </is>
      </c>
      <c r="R2770" t="inlineStr">
        <is>
          <t>{"active_strategy": "CURRENT_AGENT_GATES", "adjusted_cash_out": 0.0, "adjusted_position_size": 0, "adjusted_risk_amount": 0.0, "ask": 0.0, "bid": 0.0, "buy_zone_high": null, "buy_zone_low": null, "cash_available": 100371.5,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"2026-05-28T00:00:00", "entry_confirmation_passed": false, "entry_confirmation_status": "UNKNOWN", "estimated_fees": 0.0, "estimated_slippage": 0.3627, "estimated_spread": 0.0967, "executable_entry": 120.91,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120.91, "gross_rr": 0.0, "gross_rr_1": 0.0, "gross_rr_2": 0.0, "gross_rr_decision": 0.0, "highest_correlation_ticker": "", "highest_correlation_value": null, "initial_action": "SKIP", "last_stop_date": "", "mae": null, "market_cap": 23262734463.87,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121.1397, "net_reward_1_per_share": 0.0, "net_reward_2_per_share": 0.0, "net_risk_per_share": 121.3695, "net_rr": 0.0, "net_rr_1": 0.0, "net_rr_2": 0.0, "net_stop_assumption": -0.2297, "net_target_1_assumption": -0.139, "net_target_2_assumption": -0.139, "normalized_atr_score": 100.0, "normalized_liquidity_score": 43.92, "normalized_momentum_score": 100, "normalized_quality_score": 83.18,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120.91,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120.91,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120.91,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120.91,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120.91,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120.91, "ticker": "DLTR", "timestamp": "2026-07-07T14:25:35", "trade_id": "", "trigger_level": 0.0, "vwap_reclaimed": false, "warnings": ["Target ATR feasibility unavailable.", "Entry confirmation data unavailable; blocking auto-buy."], "weighted_net_rr": 0.0}</t>
        </is>
      </c>
    </row>
    <row r="2771">
      <c r="A2771" t="inlineStr">
        <is>
          <t>2026-07-07T14:25:35</t>
        </is>
      </c>
      <c r="B2771" t="inlineStr">
        <is>
          <t>HST</t>
        </is>
      </c>
      <c r="C2771" t="inlineStr">
        <is>
          <t>No Trade</t>
        </is>
      </c>
      <c r="D2771" t="n">
        <v>0</v>
      </c>
      <c r="E2771" t="n">
        <v>23.23</v>
      </c>
      <c r="H2771" t="n">
        <v>0</v>
      </c>
      <c r="K2771" t="n">
        <v>0</v>
      </c>
      <c r="L2771" t="inlineStr">
        <is>
          <t>No clean technical setup detected. Price in middle of value area or poor risk/reward.</t>
        </is>
      </c>
      <c r="M2771" t="inlineStr">
        <is>
          <t>SKIP</t>
        </is>
      </c>
      <c r="N2771" t="inlineStr">
        <is>
          <t>SKIP: No Trade result. Market regime NEUTRAL; sector STRONG; net R/R 0.00.</t>
        </is>
      </c>
      <c r="O2771" t="inlineStr">
        <is>
          <t>HST
No Trade
0.00
score
Price
23.23
R/R
0.00x
Strategy
SKIP
Grade
No Trade
Quality
0%
Buy Zone
-
Stop
0.00
Targets
-
Regular
23.23
vs regular close
+0.00 (+0.00%)
Regular close
23.23
Impact No active setup
Jul 7, 02:21 PM UTC
Strategy Decision
SKIP
Market
NEUTRAL
Sector
STRONG
Net R/R
0.00
T1 R/R
0.00
Confirm
FAILED
SKIP: No Trade result. Market regime NEUTRAL; sector STRONG; net R/R 0.00.
Skip
Mixed
Relative Strength
In line
67%
Trend Quality
Constructive
68%
Liquidity
Institutional liquidity
100%
Volume
Distribution risk
45%
No actionable setup detected.
No clean technical setup detected. Price in middle of value area or poor risk/reward.
Fib 61.8
21.93
Fib Zone
21.80 - 22.06
Swing Low
20.36
Swing High
24.47
No chart generated</t>
        </is>
      </c>
      <c r="P2771" t="inlineStr"/>
      <c r="Q2771" t="inlineStr">
        <is>
          <t>Smart Universe: broad liquid US universe, diversified by sector | Sector: Real Estate - Strong (70/100); XLRE sector regime is strong: 8.7% 3m return, -4.8% vs SPY | Setup: No Trade; score 0.00; R/R 0.00x; price 23.23 | Market: NEUTRAL; Sector regime: STRONG; Net R/R: 0.00; Factors: Real Estate | Agent action: SKIP - SKIP: No Trade result. Market regime NEUTRAL; sector STRONG; net R/R 0.00.</t>
        </is>
      </c>
      <c r="R2771" t="inlineStr">
        <is>
          <t>{"active_strategy": "CURRENT_AGENT_GATES", "adjusted_cash_out": 0.0, "adjusted_position_size": 0, "adjusted_risk_amount": 0.0, "ask": 0.0, "bid": 0.0, "buy_zone_high": null, "buy_zone_low": null, "cash_available": 100371.5,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0.0697, "estimated_spread": 0.0186, "executable_entry": 23.23,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23.23, "gross_rr": 0.0, "gross_rr_1": 0.0, "gross_rr_2": 0.0, "gross_rr_decision": 0.0, "highest_correlation_ticker": "", "highest_correlation_value": null, "initial_action": "SKIP", "last_stop_date": "", "mae": null, "market_cap": 15892623663.35,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23.2741, "net_reward_1_per_share": 0.0, "net_reward_2_per_share": 0.0, "net_risk_per_share": 23.3183, "net_rr": 0.0, "net_rr_1": 0.0, "net_rr_2": 0.0, "net_stop_assumption": -0.0441, "net_target_1_assumption": -0.0267, "net_target_2_assumption": -0.0267, "normalized_atr_score": 100.0, "normalized_liquidity_score": 31.38, "normalized_momentum_score": 100, "normalized_quality_score": 79.41,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23.23,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23.23,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23.23,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23.23, "ticker": "HST", "timestamp": "2026-07-07T14:25:35", "trade_id": "", "trigger_level": 0.0, "vwap_reclaimed": false, "warnings": ["Target ATR feasibility unavailable.", "Entry confirmation data unavailable; blocking auto-buy."], "weighted_net_rr": 0.0}</t>
        </is>
      </c>
    </row>
    <row r="2772">
      <c r="A2772" t="inlineStr">
        <is>
          <t>2026-07-07T14:25:35</t>
        </is>
      </c>
      <c r="B2772" t="inlineStr">
        <is>
          <t>PKG</t>
        </is>
      </c>
      <c r="C2772" t="inlineStr">
        <is>
          <t>No Trade</t>
        </is>
      </c>
      <c r="D2772" t="n">
        <v>0</v>
      </c>
      <c r="E2772" t="n">
        <v>234.04</v>
      </c>
      <c r="H2772" t="n">
        <v>0</v>
      </c>
      <c r="K2772" t="n">
        <v>0</v>
      </c>
      <c r="L2772" t="inlineStr">
        <is>
          <t>No clean technical setup detected. Price in middle of value area or poor risk/reward.</t>
        </is>
      </c>
      <c r="M2772" t="inlineStr">
        <is>
          <t>SKIP</t>
        </is>
      </c>
      <c r="N2772" t="inlineStr">
        <is>
          <t>SKIP: No Trade result. Market regime NEUTRAL; sector NEUTRAL; net R/R 0.00.</t>
        </is>
      </c>
      <c r="O2772" t="inlineStr">
        <is>
          <t>PKG
No Trade
0.00
score
Price
234.04
R/R
0.00x
Strategy
SKIP
Grade
No Trade
Quality
0%
Buy Zone
-
Stop
0.00
Targets
-
Regular
234.04
vs regular close
+0.00 (+0.00%)
Regular close
234.04
Impact No active setup
Jul 7, 02:18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224.51
Fib Zone
223.09 - 225.94
Swing Low
212.77
Swing High
243.50
No chart generated</t>
        </is>
      </c>
      <c r="P2772" t="inlineStr"/>
      <c r="Q2772" t="inlineStr">
        <is>
          <t>Smart Universe: broad liquid US universe, diversified by sector | Sector: Materials - Neutral (65/100); XLB sector regime is neutral: 3.4% 3m return, -10.2% vs SPY | Setup: No Trade; score 0.00; R/R 0.00x; price 234.04 | Market: NEUTRAL; Sector regime: NEUTRAL; Net R/R: 0.00; Factors: Materials | Agent action: SKIP - SKIP: No Trade result. Market regime NEUTRAL; sector NEUTRAL; net R/R 0.00.</t>
        </is>
      </c>
      <c r="R2772" t="inlineStr">
        <is>
          <t>{"active_strategy": "CURRENT_AGENT_GATES", "adjusted_cash_out": 0.0, "adjusted_position_size": 0, "adjusted_risk_amount": 0.0, "ask": 0.0, "bid": 0.0, "buy_zone_high": null, "buy_zone_low": null, "cash_available": 100371.5,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0.7021, "estimated_spread": 0.1872, "executable_entry": 234.04,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234.04, "gross_rr": 0.0, "gross_rr_1": 0.0, "gross_rr_2": 0.0, "gross_rr_decision": 0.0, "highest_correlation_ticker": "", "highest_correlation_value": null, "initial_action": "SKIP", "last_stop_date": "", "mae": null, "market_cap": 20914570957.93,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234.4847, "net_reward_1_per_share": 0.0, "net_reward_2_per_share": 0.0, "net_risk_per_share": 234.9294, "net_rr": 0.0, "net_rr_1": 0.0, "net_rr_2": 0.0, "net_stop_assumption": -0.4447, "net_target_1_assumption": -0.2691, "net_target_2_assumption": -0.2691, "normalized_atr_score": 100.0, "normalized_liquidity_score": 22.29, "normalized_momentum_score": 100, "normalized_quality_score": 76.69,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234.04,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234.04,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234.04, "ticker": "PKG", "timestamp": "2026-07-07T14:25:35", "trade_id": "", "trigger_level": 0.0, "vwap_reclaimed": false, "warnings": ["Target ATR feasibility unavailable.", "Entry confirmation data unavailable; blocking auto-buy."], "weighted_net_rr": 0.0}</t>
        </is>
      </c>
    </row>
    <row r="2773">
      <c r="A2773" t="inlineStr">
        <is>
          <t>2026-07-07T14:25:35</t>
        </is>
      </c>
      <c r="B2773" t="inlineStr">
        <is>
          <t>KIM</t>
        </is>
      </c>
      <c r="C2773" t="inlineStr">
        <is>
          <t>No Trade</t>
        </is>
      </c>
      <c r="D2773" t="n">
        <v>0</v>
      </c>
      <c r="E2773" t="n">
        <v>25.48</v>
      </c>
      <c r="H2773" t="n">
        <v>0</v>
      </c>
      <c r="K2773" t="n">
        <v>0</v>
      </c>
      <c r="L2773" t="inlineStr">
        <is>
          <t>No clean technical setup detected. Price in middle of value area or poor risk/reward.</t>
        </is>
      </c>
      <c r="M2773" t="inlineStr">
        <is>
          <t>SKIP</t>
        </is>
      </c>
      <c r="N2773" t="inlineStr">
        <is>
          <t>SKIP: No Trade result. Market regime NEUTRAL; sector STRONG; net R/R 0.00.</t>
        </is>
      </c>
      <c r="O2773" t="inlineStr">
        <is>
          <t>KIM
No Trade
0.00
score
Price
25.48
R/R
0.00x
Strategy
SKIP
Grade
No Trade
Quality
0%
Buy Zone
-
Stop
0.00
Targets
-
Regular
25.48
vs regular close
+0.00 (+0.00%)
Regular close
25.48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24.91
Fib Zone
24.80 - 25.02
Swing Low
24.30
Swing High
25.90
No chart generated</t>
        </is>
      </c>
      <c r="P2773" t="inlineStr"/>
      <c r="Q2773" t="inlineStr">
        <is>
          <t>Smart Universe: broad liquid US universe, diversified by sector | Sector: Real Estate - Strong (70/100); XLRE sector regime is strong: 8.7% 3m return, -4.8% vs SPY | Setup: No Trade; score 0.00; R/R 0.00x; price 25.48 | Market: NEUTRAL; Sector regime: STRONG; Net R/R: 0.00; Factors: Real Estate | Agent action: SKIP - SKIP: No Trade result. Market regime NEUTRAL; sector STRONG; net R/R 0.00.</t>
        </is>
      </c>
      <c r="R2773" t="inlineStr">
        <is>
          <t>{"active_strategy": "CURRENT_AGENT_GATES", "adjusted_cash_out": 0.0, "adjusted_position_size": 0, "adjusted_risk_amount": 0.0, "ask": 0.0, "bid": 0.0, "buy_zone_high": null, "buy_zone_low": null, "cash_available": 100371.5,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0.0764, "estimated_spread": 0.0204, "executable_entry": 25.48,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25.48, "gross_rr": 0.0, "gross_rr_1": 0.0, "gross_rr_2": 0.0, "gross_rr_decision": 0.0, "highest_correlation_ticker": "", "highest_correlation_value": null, "initial_action": "SKIP", "last_stop_date": "", "mae": null, "market_cap": 17196939696.0,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25.5284, "net_reward_1_per_share": 0.0, "net_reward_2_per_share": 0.0, "net_risk_per_share": 25.5768, "net_rr": 0.0, "net_rr_1": 0.0, "net_rr_2": 0.0, "net_stop_assumption": -0.0484, "net_target_1_assumption": -0.0293, "net_target_2_assumption": -0.0293, "normalized_atr_score": 100.0, "normalized_liquidity_score": 23.0, "normalized_momentum_score": 100, "normalized_quality_score": 76.9,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25.48,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25.48, "ticker": "KIM", "timestamp": "2026-07-07T14:25:35", "trade_id": "", "trigger_level": 0.0, "vwap_reclaimed": false, "warnings": ["Target ATR feasibility unavailable.", "Entry confirmation data unavailable; blocking auto-buy."], "weighted_net_rr": 0.0}</t>
        </is>
      </c>
    </row>
    <row r="2774">
      <c r="A2774" t="inlineStr">
        <is>
          <t>2026-07-07T14:25:35</t>
        </is>
      </c>
      <c r="B2774" t="inlineStr">
        <is>
          <t>AMD</t>
        </is>
      </c>
      <c r="C2774" t="inlineStr">
        <is>
          <t>Breakout + Retest</t>
        </is>
      </c>
      <c r="D2774" t="n">
        <v>0.48</v>
      </c>
      <c r="E2774" t="n">
        <v>509.6</v>
      </c>
      <c r="F2774" t="n">
        <v>508.66</v>
      </c>
      <c r="G2774" t="n">
        <v>546.4400000000001</v>
      </c>
      <c r="H2774" t="n">
        <v>489.76</v>
      </c>
      <c r="I2774" t="n">
        <v>554.9400000000001</v>
      </c>
      <c r="J2774" t="n">
        <v>562.99</v>
      </c>
      <c r="K2774" t="n">
        <v>2.43</v>
      </c>
      <c r="L2774" t="inlineStr">
        <is>
          <t>Price (509.60) retesting broken resistance (546.44) as support. Breakout on 2026-06-15 with 1.0× avg volume. Entry at 509.60, stop at 489.76.</t>
        </is>
      </c>
      <c r="M2774" t="inlineStr">
        <is>
          <t>WATCH</t>
        </is>
      </c>
      <c r="N2774" t="inlineStr">
        <is>
          <t>WATCH: NEUTRAL market requires setup score (0.48 &lt; 0.55).</t>
        </is>
      </c>
      <c r="O2774" t="inlineStr">
        <is>
          <t>AMD
Breakout + Retest
0.48
score
Setup price
509.60
R/R
2.43x
Strategy
WATCH
Grade
A
Quality
82%
Buy Zone
508.66 - 546.44
Stop
489.76
Targets
554.94 / 562.99
Regular
509.09
vs regular close
+0.00 (+0.00%)
Regular close
509.09
Impact Inside buy zone | ext R/R 2.46x
Jul 7, 02:22 PM UTC
Strategy Decision
WATCH
Market
NEUTRAL
Sector
STRONG
Net R/R
2.06
T1 R/R
1.99
Confirm
FAILED
WATCH: NEUTRAL market requires setup score (0.48 &lt; 0.55).
High-quality watchlist candidate
Mixed
Relative Strength
Leadership
96%
Trend Quality
Constructive
68%
Liquidity
Institutional liquidity
100%
Volume
Confirmed
80%
Trigger
Close above 572.50 or reclaim of broken resistance.
Invalidation
Exit if price closes below 489.76 or setup support fails.
Market regime: Mixed.
Relative strength: Leadership.
Price (509.60) retesting broken resistance (546.44) as support. Breakout on 2026-06-15 with 1.0× avg volume. Entry at 509.60, stop at 489.76.
Fib 61.8
485.27
Fib Zone
475.82 - 494.72
Swing Low
437.23
Swing High
56</t>
        </is>
      </c>
      <c r="P2774" t="inlineStr">
        <is>
          <t>agent_results/charts/market_lens_agent_20260707_141904_amd.png</t>
        </is>
      </c>
      <c r="Q2774" t="inlineStr">
        <is>
          <t>Smart Universe: broad liquid US universe, diversified by sector | Sector: Technology - Neutral (46/100); XLK sector regime is neutral: 28.8% 3m return, 15.3% vs SPY | Setup: Breakout + Retest; score 0.48; R/R 2.43x; price 509.60 | Market: NEUTRAL; Sector regime: NEUTRAL; Net R/R: 2.06; Factors: AI / Semiconductors, High Beta Growth, Technology | Agent action: WATCH - WATCH: NEUTRAL market requires setup score (0.48 &lt; 0.55).</t>
        </is>
      </c>
      <c r="R2774" t="inlineStr">
        <is>
          <t>{"active_strategy": "CURRENT_AGENT_GATES", "adjusted_cash_out": 5605.6, "adjusted_position_size": 11, "adjusted_risk_amount": 218.24, "ask": 0.0, "bid": 0.0, "buy_zone_high": 546.44, "buy_zone_low": 508.66, "cash_available": 100371.5, "close_above_trigger": false, "company_name": "Advanced Micro Devices,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1.9925, "estimated_spread": 0.1529, "executable_entry": 509.6, "execution_liquidity_bucket": "large_liquid", "exit_reason": null, "factor_exposure_after": {"AI / Semiconductors": 5605.6, "High Beta Growth": 5605.6, "Technology": 5605.6}, "factor_exposure_before": {}, "factor_exposure_cap": 7000.0, "factor_exposure_limit_exceeded": false, "factor_tags": ["AI / Semiconductors", "High Beta Growth", "Technology"], "final_action": "WATCH", "gross_reward_1_per_share": 45.34, "gross_reward_2_per_share": 53.39, "gross_risk_per_share": 19.84, "gross_rr": 2.3664, "gross_rr_1": 2.2853, "gross_rr_2": 2.691, "gross_rr_decision": 2.3664, "highest_correlation_ticker": "", "highest_correlation_value": null, "initial_action": "BUY_SIMULATED", "last_stop_date": "", "mae": null, "market_cap": 827179251126.55,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2.5, "net_entry": 510.6727, "net_reward_1_per_share": 43.6927, "net_reward_2_per_share": 51.7427, "net_risk_per_share": 21.9854, "net_rr": 2.0606, "net_rr_1": 1.9874, "net_rr_2": 2.3535, "net_stop_assumption": 488.6873, "net_target_1_assumption": 554.3654, "net_target_2_assumption": 562.4154, "normalized_atr_score": 72.26, "normalized_liquidity_score": 100, "normalized_momentum_score": 100, "normalized_quality_score": 93.06, "original_cash_out": 9682.4, "original_position_size": 19, "original_risk_amount": 376.96,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5605.60, risk 218.24.", "previous_resistance": 584.73, "price": 509.6, "prior_high_20": 584.73, "prior_high_63": 584.73, "r_multiple": null, "reason": "WATCH: NEUTRAL market requires setup score (0.48 &lt; 0.55).", "retest_held": true, "risk_amount": 0.0, "scan_source": "Smart Universe: broad liquid US universe filtered and diversified by the Market Lens UI.", "sector": "Technology", "sector_etf": "XLK", "sector_exposure_after": 5605.6, "sector_exposure_before": 0.0, "sector_exposure_cap": 6000.0, "sector_exposure_limit_exceeded": false, "sector_regime": "NEUTRAL", "sector_score": 46.03, "setup_score": 0.48, "setup_score_bucket": "0.40-0.49", "setup_type": "Breakout + Retest", "shadow_strategies": [{"confidence": 0.8333, "entry_price": 509.6, "name": "BREAKOUT_CONTINUATION", "reason": "Breakout continuation: shadow buy blocked because entry confirmation passed.", "rr_to_target_1": 1.9874, "rr_to_target_2": 2.3535, "stop_loss": 489.76, "target_1": 554.94, "target_2": 562.99, "version": "shadow_v1", "warnings": ["Missing: entry confirmation passed"], "would_buy": false}, {"confidence": 0.7143, "entry_price": 509.6, "name": "TREND_PULLBACK_RECLAIM", "reason": "Trend pullback reclaim: shadow buy blocked because pullback/reclaim setup detected.", "rr_to_target_1": 1.9874, "rr_to_target_2": 2.3535, "stop_loss": 489.76, "target_1": 554.94, "target_2": 562.99, "version": "shadow_v1", "warnings": ["Missing: pullback/reclaim setup detected", "Missing: reclaim or completed confirmation exists"], "would_buy": false}, {"confidence": 0.6667, "entry_price": 509.6, "name": "VWAP_RECLAIM", "reason": "VWAP reclaim: shadow buy blocked because VWAP setup detected.", "rr_to_target_1": 1.9874, "rr_to_target_2": 2.3535, "stop_loss": 489.76, "target_1": 554.94, "target_2": 562.99, "version": "shadow_v1", "warnings": ["Missing: VWAP setup detected", "Missing: VWAP reclaim or entry confirmation passed"], "would_buy": false}, {"confidence": 0.8333, "entry_price": 509.6, "name": "RELATIVE_STRENGTH_LEADER", "reason": "Relative strength leader: shadow buy blocked because sector is strong or improving.", "rr_to_target_1": 1.9874, "rr_to_target_2": 2.3535, "stop_loss": 489.76, "target_1": 554.94, "target_2": 562.99, "version": "shadow_v1", "warnings": ["Missing: sector is strong or improving"], "would_buy": false}], "sizing_adjustment_reason": "Position size reduced by Technology sector exposure cap (19 -&gt; 11 shares).", "spread_source": "liquidity_fallback", "stock_score": 0.48, "stop_loss": 489.76, "target_1": 554.94, "target_1_atr_distance": 1.1977, "target_2": 562.99, "target_2_atr_distance": 1.4103, "target_feasibility_status": "OK", "theoretical_entry": 508.66, "ticker": "AMD", "timestamp": "2026-07-07T14:25:35", "trade_id": "", "trigger_level": 546.44, "vwap_reclaimed": false, "warnings": ["Breakout/retest confirmation requires completed close above trigger, held retest, and no falling candle.", "Position size reduced by Technology sector exposure cap (19 -&gt; 11 shares).", "Gross R/R is valid, but Net R/R 2.06 failed minimum 2.50 after slippage/spread adjustment.", "WATCH: Entry confirmation failed - Breakout/retest confirmation requires completed close above trigger, held retest, and no falling candle."], "weighted_net_rr": 2.0606}</t>
        </is>
      </c>
    </row>
    <row r="2775">
      <c r="A2775" t="inlineStr">
        <is>
          <t>2026-07-07T14:25:35</t>
        </is>
      </c>
      <c r="B2775" t="inlineStr">
        <is>
          <t>AWK</t>
        </is>
      </c>
      <c r="C2775" t="inlineStr">
        <is>
          <t>Breakout + Retest</t>
        </is>
      </c>
      <c r="D2775" t="n">
        <v>0.42</v>
      </c>
      <c r="E2775" t="n">
        <v>137.15</v>
      </c>
      <c r="F2775" t="n">
        <v>132.53</v>
      </c>
      <c r="G2775" t="n">
        <v>135.78</v>
      </c>
      <c r="H2775" t="n">
        <v>130.9</v>
      </c>
      <c r="I2775" t="n">
        <v>141.05</v>
      </c>
      <c r="J2775" t="n">
        <v>150.15</v>
      </c>
      <c r="K2775" t="n">
        <v>1.13</v>
      </c>
      <c r="L2775" t="inlineStr">
        <is>
          <t>Price (137.15) retesting broken resistance (135.78) as support. Breakout on 2026-07-02 with 1.3× avg volume. Entry at 137.15, stop at 130.90.</t>
        </is>
      </c>
      <c r="M2775" t="inlineStr">
        <is>
          <t>WATCH</t>
        </is>
      </c>
      <c r="N2775" t="inlineStr">
        <is>
          <t>WATCH: Technical setup detected, but weighted risk/reward 1.13 is below minimum 2.00. Market regime NEUTRAL; sector NEUTRAL; net R/R 0.72.</t>
        </is>
      </c>
      <c r="O2775" t="inlineStr">
        <is>
          <t>AWK
Breakout + Retest
0.42
score
Price
137.15
R/R
1.13x
Strategy
WATCH
Grade
A
Quality
81%
Buy Zone
132.53 - 135.78
Stop
130.90
Targets
141.05 / 150.15
Regular
137.21
vs regular close
+0.00 (+0.00%)
Regular close
137.21
Impact Above buy zone | ext R/R 0.90x | 1.04% from zone
Jul 7, 02:22 PM UTC
Strategy Decision
WATCH
Market
NEUTRAL
Sector
NEUTRAL
Net R/R
0.72
T1 R/R
0.47
Confirm
Passed
WATCH: Technical setup detected, but weighted risk/reward 1.13 is below minimum 2.00. Market regime NEUTRAL; sector NEUTRAL; net R/R 0.72.
High-quality watchlist candidate
Mixed
Relative Strength
Leadership
100%
Trend Quality
Clean uptrend
86%
Liquidity
Institutional liquidity
100%
Volume
Neutral
65%
Trigger
Close above 137.15 or reclaim of broken resistance.
Invalidation
Exit if price closes below 130.90 or setup support fails.
Market regime: Mixed.
Relative strength: Leadership.
Price (137.15) retesting broken resistance (135.78) as support. Breakout on 2026-07-02 with 1.3× avg volume. Entry at 137</t>
        </is>
      </c>
      <c r="P2775" t="inlineStr"/>
      <c r="Q2775" t="inlineStr">
        <is>
          <t>Smart Universe: broad liquid US universe, diversified by sector | Sector: Utilities - Neutral (62/100); XLU sector regime is neutral: 0.2% 3m return, -13.3% vs SPY | Setup: Breakout + Retest; score 0.42; R/R 1.13x; price 137.15 | Market: NEUTRAL; Sector regime: NEUTRAL; Net R/R: 0.72; Factors: Defensive, Low Volatility, Utilities | Agent action: WATCH - WATCH: Technical setup detected, but weighted risk/reward 1.13 is below minimum 2.00. Market regime NEUTRAL; sector NEUTRAL; net R/R 0.72.</t>
        </is>
      </c>
      <c r="R2775" t="inlineStr">
        <is>
          <t>{"active_strategy": "CURRENT_AGENT_GATES", "adjusted_cash_out": 0.0, "adjusted_position_size": 0, "adjusted_risk_amount": 0.0, "ask": 0.0, "bid": 0.0, "buy_zone_high": 135.78, "buy_zone_low": 132.53, "cash_available": 100371.5, "close_above_trigger": true, "company_name": "American Water Works",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0.6858, "estimated_spread": 0.1097, "executable_entry": 137.15, "execution_liquidity_bucket": "mid_liquid", "exit_reason": null, "factor_exposure_after": {}, "factor_exposure_before": {}, "factor_exposure_cap": 7000.0, "factor_exposure_limit_exceeded": false, "factor_tags": ["Defensive", "Low Volatility", "Utilities"], "final_action": "WATCH", "gross_reward_1_per_share": 3.9, "gross_reward_2_per_share": 13.0, "gross_risk_per_share": 6.25, "gross_rr": 0.9152, "gross_rr_1": 0.624, "gross_rr_2": 2.08, "gross_rr_decision": 0.9152, "highest_correlation_ticker": "", "highest_correlation_value": null, "initial_action": "WATCH", "last_stop_date": "", "mae": null, "market_cap": 26890127145.75,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"SUPPORTED_BY_63D_RESISTANCE", "mfe": null, "minimum_net_rr_required": 2.5, "net_entry": 137.5477, "net_reward_1_per_share": 3.276, "net_reward_2_per_share": 12.376, "net_risk_per_share": 7.0455, "net_rr": 0.7233, "net_rr_1": 0.465, "net_rr_2": 1.7566, "net_stop_assumption": 130.5023, "net_target_1_assumption": 140.8237, "net_target_2_assumption": 149.9237, "normalized_atr_score": 100.0, "normalized_liquidity_score": 36.59, "normalized_momentum_score": 74.84, "normalized_quality_score": 69.66,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138.6383, "price": 137.15, "prior_high_20": 136.93, "prior_high_63": 138.6383, "r_multiple": null, "reason": "WATCH: Technical setup detected, but weighted risk/reward 1.13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0.42, "setup_score_bucket": "0.40-0.49", "setup_type": "Breakout + Retest", "shadow_strategies": [{"confidence": 0.8333, "entry_price": 137.15, "name": "BREAKOUT_CONTINUATION", "reason": "Breakout continuation: shadow buy blocked because primary net R/R is acceptable.", "rr_to_target_1": 0.465, "rr_to_target_2": 1.7566, "stop_loss": 130.9, "target_1": 141.05, "target_2": 150.15, "version": "shadow_v1", "warnings": ["Missing: primary net R/R is acceptable"], "would_buy": false}, {"confidence": 0.7143, "entry_price": 137.15, "name": "TREND_PULLBACK_RECLAIM", "reason": "Trend pullback reclaim: shadow buy blocked because pullback/reclaim setup detected.", "rr_to_target_1": 0.465, "rr_to_target_2": 1.7566, "stop_loss": 130.9, "target_1": 141.05, "target_2": 150.15, "version": "shadow_v1", "warnings": ["Missing: pullback/reclaim setup detected", "Missing: primary net R/R is acceptable"], "would_buy": false}, {"confidence": 0.6667, "entry_price": 137.15, "name": "VWAP_RECLAIM", "reason": "VWAP reclaim: shadow buy blocked because VWAP setup detected.", "rr_to_target_1": 0.465, "rr_to_target_2": 1.7566, "stop_loss": 130.9, "target_1": 141.05, "target_2": 150.15, "version": "shadow_v1", "warnings": ["Missing: VWAP setup detected", "Missing: primary net R/R is acceptable"], "would_buy": false}, {"confidence": 0.6667, "entry_price": 137.15, "name": "RELATIVE_STRENGTH_LEADER", "reason": "Relative strength leader: shadow buy blocked because sector is strong or improving.", "rr_to_target_1": 0.465, "rr_to_target_2": 1.7566, "stop_loss": 130.9, "target_1": 141.05, "target_2": 150.15, "version": "shadow_v1", "warnings": ["Missing: sector is strong or improving", "Missing: primary net R/R is acceptable"], "would_buy": false}], "sizing_adjustment_reason": "", "spread_source": "liquidity_fallback", "stock_score": 0.42, "stop_loss": 130.9, "target_1": 141.05, "target_1_atr_distance": 1.1874, "target_2": 150.15, "target_2_atr_distance": 3.958, "target_feasibility_status": "OK", "theoretical_entry": 132.53, "ticker": "AWK", "timestamp": "2026-07-07T14:25:35", "trade_id": "", "trigger_level": 135.78, "vwap_reclaimed": false, "warnings": [], "weighted_net_rr": 0.7233}</t>
        </is>
      </c>
    </row>
    <row r="2776">
      <c r="A2776" t="inlineStr">
        <is>
          <t>2026-07-07T14:25:35</t>
        </is>
      </c>
      <c r="B2776" t="inlineStr">
        <is>
          <t>CAT</t>
        </is>
      </c>
      <c r="C2776" t="inlineStr">
        <is>
          <t>Breakout + Retest</t>
        </is>
      </c>
      <c r="D2776" t="n">
        <v>0.36</v>
      </c>
      <c r="E2776" t="n">
        <v>924.9400000000001</v>
      </c>
      <c r="F2776" t="n">
        <v>903.8099999999999</v>
      </c>
      <c r="G2776" t="n">
        <v>946.83</v>
      </c>
      <c r="H2776" t="n">
        <v>882.3</v>
      </c>
      <c r="I2776" t="n">
        <v>976.5700000000001</v>
      </c>
      <c r="J2776" t="n">
        <v>1022.21</v>
      </c>
      <c r="K2776" t="n">
        <v>1.59</v>
      </c>
      <c r="L2776" t="inlineStr">
        <is>
          <t>Price (924.94) retesting broken resistance (946.83) as support. Breakout on 2026-06-17 with 1.0× avg volume. Entry at 924.94, stop at 882.30.</t>
        </is>
      </c>
      <c r="M2776" t="inlineStr">
        <is>
          <t>WATCH</t>
        </is>
      </c>
      <c r="N2776" t="inlineStr">
        <is>
          <t>WATCH: Technical setup detected, but weighted risk/reward 1.59 is below minimum 2.00. Market regime NEUTRAL; sector STRONG; net R/R 1.26.</t>
        </is>
      </c>
      <c r="O2776" t="inlineStr">
        <is>
          <t xml:space="preserve">CAT
Breakout + Retest
0.36
score
Setup price
924.94
R/R
1.59x
Strategy
WATCH
Grade
B
Quality
70%
Buy Zone
903.81 - 946.83
Stop
882.30
Targets
976.57 / 1022.21
Regular
924.28
vs regular close
+0.00 (+0.00%)
Regular close
924.28
Impact Inside buy zone | ext R/R 1.46x
Jul 7, 02:22 PM UTC
Strategy Decision
WATCH
Market
NEUTRAL
Sector
STRONG
Net R/R
1.26
T1 R/R
1.06
Confirm
FAILED
WATCH: Technical setup detected, but weighted risk/reward 1.59 is below minimum 2.00. Market regime NEUTRAL; sector STRONG; net R/R 1.26.
Tradable if trigger confirms
Mixed
Relative Strength
In line
52%
Trend Quality
Constructive
68%
Liquidity
Institutional liquidity
100%
Volume
Confirmed
80%
Trigger
Close above 991.00 or reclaim of broken resistance.
Invalidation
Exit if price closes below 882.30 or setup support fails.
Market regime: Mixed.
Relative strength: In line.
Price (924.94) retesting broken resistance (946.83) as support. Breakout on 2026-06-17 with 1.0× avg volume. Entry at 924.94, stop at 882.30.
</t>
        </is>
      </c>
      <c r="P2776" t="inlineStr"/>
      <c r="Q2776" t="inlineStr">
        <is>
          <t>Smart Universe: broad liquid US universe, diversified by sector | Sector: Industrials - Strong (73/100); XLI sector regime is strong: 10.4% 3m return, -3.1% vs SPY | Setup: Breakout + Retest; score 0.36; R/R 1.59x; price 924.94 | Market: NEUTRAL; Sector regime: STRONG; Net R/R: 1.26; Factors: Industrials | Agent action: WATCH - WATCH: Technical setup detected, but weighted risk/reward 1.59 is below minimum 2.00. Market regime NEUTRAL; sector STRONG; net R/R 1.26.</t>
        </is>
      </c>
      <c r="R2776" t="inlineStr">
        <is>
          <t>{"active_strategy": "CURRENT_AGENT_GATES", "adjusted_cash_out": 0.0, "adjusted_position_size": 0, "adjusted_risk_amount": 0.0, "ask": 0.0, "bid": 0.0, "buy_zone_high": 946.83, "buy_zone_low": 903.81, "cash_available": 100371.5, "close_above_trigger": false, "company_name": "Caterpillar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3.1448, "estimated_spread": 0.2775, "executable_entry": 924.94, "execution_liquidity_bucket": "large_liquid", "exit_reason": null, "factor_exposure_after": {}, "factor_exposure_before": {}, "factor_exposure_cap": 7000.0, "factor_exposure_limit_exceeded": false, "factor_tags": ["Industrials"], "final_action": "WATCH", "gross_reward_1_per_share": 51.63, "gross_reward_2_per_share": 97.27, "gross_risk_per_share": 42.64, "gross_rr": 1.4249, "gross_rr_1": 1.2108, "gross_rr_2": 2.2812, "gross_rr_decision": 1.4249, "highest_correlation_ticker": "", "highest_correlation_value": null, "initial_action": "WATCH", "last_stop_date": "", "mae": null, "market_cap": 422210845185.16,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926.6511, "net_reward_1_per_share": 48.9939, "net_reward_2_per_share": 94.6339, "net_risk_per_share": 46.0623, "net_rr": 1.2618, "net_rr_1": 1.0636, "net_rr_2": 2.0545, "net_stop_assumption": 880.5889, "net_target_1_assumption": 975.6451, "net_target_2_assumption": 1021.2851, "normalized_atr_score": 100.0, "normalized_liquidity_score": 69.62, "normalized_momentum_score": 100, "normalized_quality_score": 90.89,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1073.46, "price": 924.94, "prior_high_20": 1073.46, "prior_high_63": 1073.46, "r_multiple": null, "reason": "WATCH: Technical setup detected, but weighted risk/reward 1.59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0.36, "setup_score_bucket": "&lt;0.40", "setup_type": "Breakout + Retest", "shadow_strategies": [{"confidence": 0.8333, "entry_price": 924.94, "name": "BREAKOUT_CONTINUATION", "reason": "Breakout continuation: shadow buy blocked because entry confirmation passed.", "rr_to_target_1": 1.0636, "rr_to_target_2": 2.0545, "stop_loss": 882.3, "target_1": 976.57, "target_2": 1022.21, "version": "shadow_v1", "warnings": ["Missing: entry confirmation passed"], "would_buy": false}, {"confidence": 0.5714, "entry_price": 924.94, "name": "TREND_PULLBACK_RECLAIM", "reason": "Trend pullback reclaim: shadow buy blocked because pullback/reclaim setup detected.", "rr_to_target_1": 1.0636, "rr_to_target_2": 2.0545, "stop_loss": 882.3, "target_1": 976.57, "target_2": 1022.21, "version": "shadow_v1", "warnings": ["Missing: pullback/reclaim setup detected", "Missing: setup score is at least 0.40", "Missing: reclaim or completed confirmation exists"], "would_buy": false}, {"confidence": 0.6667, "entry_price": 924.94, "name": "VWAP_RECLAIM", "reason": "VWAP reclaim: shadow buy blocked because VWAP setup detected.", "rr_to_target_1": 1.0636, "rr_to_target_2": 2.0545, "stop_loss": 882.3, "target_1": 976.57, "target_2": 1022.21, "version": "shadow_v1", "warnings": ["Missing: VWAP setup detected", "Missing: VWAP reclaim or entry confirmation passed"], "would_buy": false}, {"confidence": 1.0, "entry_price": 924.94, "name": "RELATIVE_STRENGTH_LEADER", "reason": "Relative strength leader: all shadow conditions passed. Logged only; active decision unchanged.", "rr_to_target_1": 1.0636, "rr_to_target_2": 2.0545, "stop_loss": 882.3, "target_1": 976.57, "target_2": 1022.21, "version": "shadow_v1", "warnings": [], "would_buy": true}], "sizing_adjustment_reason": "", "spread_source": "liquidity_fallback", "stock_score": 0.36, "stop_loss": 882.3, "target_1": 976.57, "target_1_atr_distance": 1.1969, "target_2": 1022.21, "target_2_atr_distance": 2.255, "target_feasibility_status": "OK", "theoretical_entry": 903.81, "ticker": "CAT", "timestamp": "2026-07-07T14:25:35", "trade_id": "", "trigger_level": 946.83, "vwap_reclaimed": false, "warnings": ["Breakout/retest confirmation requires completed close above trigger, held retest, and no falling candle."], "weighted_net_rr": 1.2618}</t>
        </is>
      </c>
    </row>
    <row r="2777">
      <c r="A2777" t="inlineStr">
        <is>
          <t>2026-07-07T14:25:35</t>
        </is>
      </c>
      <c r="B2777" t="inlineStr">
        <is>
          <t>EVRG</t>
        </is>
      </c>
      <c r="C2777" t="inlineStr">
        <is>
          <t>No Trade</t>
        </is>
      </c>
      <c r="D2777" t="n">
        <v>0</v>
      </c>
      <c r="E2777" t="n">
        <v>88.04000000000001</v>
      </c>
      <c r="H2777" t="n">
        <v>0</v>
      </c>
      <c r="K2777" t="n">
        <v>0</v>
      </c>
      <c r="L2777" t="inlineStr">
        <is>
          <t>No clean technical setup detected. Price in middle of value area or poor risk/reward.</t>
        </is>
      </c>
      <c r="M2777" t="inlineStr">
        <is>
          <t>SKIP</t>
        </is>
      </c>
      <c r="N2777" t="inlineStr">
        <is>
          <t>SKIP: No Trade result. Market regime NEUTRAL; sector NEUTRAL; net R/R 0.00.</t>
        </is>
      </c>
      <c r="O2777" t="inlineStr">
        <is>
          <t>EVRG
No Trade
0.00
score
Price
88.04
R/R
0.00x
Strategy
SKIP
Grade
No Trade
Quality
0%
Buy Zone
-
Stop
0.00
Targets
-
Regular
88.04
vs regular close
+0.00 (+0.00%)
Regular close
88.04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P2777" t="inlineStr"/>
      <c r="Q2777" t="inlineStr">
        <is>
          <t>Smart Universe: broad liquid US universe, diversified by sector | Sector: Utilities - Neutral (62/100); XLU sector regime is neutral: 0.2% 3m return, -13.3% vs SPY | Setup: No Trade; score 0.00; R/R 0.00x; price 88.04 | Market: NEUTRAL; Sector regime: NEUTRAL; Net R/R: 0.00; Factors: Defensive, Low Volatility, Utilities | Agent action: SKIP - SKIP: No Trade result. Market regime NEUTRAL; sector NEUTRAL; net R/R 0.00.</t>
        </is>
      </c>
      <c r="R2777" t="inlineStr">
        <is>
          <t>{"active_strategy": "CURRENT_AGENT_GATES", "adjusted_cash_out": 0.0, "adjusted_position_size": 0, "adjusted_risk_amount": 0.0, "ask": 0.0, "bid": 0.0, "buy_zone_high": null, "buy_zone_low": null, "cash_available": 100371.5,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0.2641, "estimated_spread": 0.0704, "executable_entry": 88.04,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88.04, "gross_rr": 0.0, "gross_rr_1": 0.0, "gross_rr_2": 0.0, "gross_rr_decision": 0.0, "highest_correlation_ticker": "", "highest_correlation_value": null, "initial_action": "SKIP", "last_stop_date": "", "mae": null, "market_cap": 20315112260.13,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88.2073, "net_reward_1_per_share": 0.0, "net_reward_2_per_share": 0.0, "net_risk_per_share": 88.3746, "net_rr": 0.0, "net_rr_1": 0.0, "net_rr_2": 0.0, "net_stop_assumption": -0.1673, "net_target_1_assumption": -0.1012, "net_target_2_assumption": -0.1012, "normalized_atr_score": 100.0, "normalized_liquidity_score": 24.61, "normalized_momentum_score": 82.63, "normalized_quality_score": 69.57,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88.04,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88.04,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88.04,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88.04,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88.04, "ticker": "EVRG", "timestamp": "2026-07-07T14:25:35", "trade_id": "", "trigger_level": 0.0, "vwap_reclaimed": false, "warnings": ["Target ATR feasibility unavailable.", "Entry confirmation data unavailable; blocking auto-buy."], "weighted_net_rr": 0.0}</t>
        </is>
      </c>
    </row>
    <row r="2778">
      <c r="A2778" t="inlineStr">
        <is>
          <t>2026-07-07T14:25:35</t>
        </is>
      </c>
      <c r="B2778" t="inlineStr">
        <is>
          <t>ETR</t>
        </is>
      </c>
      <c r="C2778" t="inlineStr">
        <is>
          <t>No Trade</t>
        </is>
      </c>
      <c r="D2778" t="n">
        <v>0</v>
      </c>
      <c r="E2778" t="n">
        <v>116.33</v>
      </c>
      <c r="H2778" t="n">
        <v>0</v>
      </c>
      <c r="K2778" t="n">
        <v>0</v>
      </c>
      <c r="L2778" t="inlineStr">
        <is>
          <t>No clean technical setup detected. Price in middle of value area or poor risk/reward.</t>
        </is>
      </c>
      <c r="M2778" t="inlineStr">
        <is>
          <t>SKIP</t>
        </is>
      </c>
      <c r="N2778" t="inlineStr">
        <is>
          <t>SKIP: No Trade result. Market regime NEUTRAL; sector NEUTRAL; net R/R 0.00.</t>
        </is>
      </c>
      <c r="O2778" t="inlineStr">
        <is>
          <t>ETR
No Trade
0.00
score
Price
116.33
R/R
0.00x
Strategy
SKIP
Grade
No Trade
Quality
0%
Buy Zone
-
Stop
0.00
Targets
-
Regular
116.33
vs regular close
+0.00 (+0.00%)
Regular close
116.33
Impact No active setup
Jul 7, 02:20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109.43
Fib Zone
108.87 - 109.99
Swing Low
104.93
Swing High
116.71
No chart generated</t>
        </is>
      </c>
      <c r="P2778" t="inlineStr"/>
      <c r="Q2778" t="inlineStr">
        <is>
          <t>Smart Universe: broad liquid US universe, diversified by sector | Sector: Utilities - Neutral (62/100); XLU sector regime is neutral: 0.2% 3m return, -13.3% vs SPY | Setup: No Trade; score 0.00; R/R 0.00x; price 116.33 | Market: NEUTRAL; Sector regime: NEUTRAL; Net R/R: 0.00; Factors: Defensive, Low Volatility, Utilities | Agent action: SKIP - SKIP: No Trade result. Market regime NEUTRAL; sector NEUTRAL; net R/R 0.00.</t>
        </is>
      </c>
      <c r="R2778" t="inlineStr">
        <is>
          <t>{"active_strategy": "CURRENT_AGENT_GATES", "adjusted_cash_out": 0.0, "adjusted_position_size": 0, "adjusted_risk_amount": 0.0, "ask": 0.0, "bid": 0.0, "buy_zone_high": null, "buy_zone_low": null, "cash_available": 100371.5,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0.349, "estimated_spread": 0.0931, "executable_entry": 116.33,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116.33, "gross_rr": 0.0, "gross_rr_1": 0.0, "gross_rr_2": 0.0, "gross_rr_decision": 0.0, "highest_correlation_ticker": "", "highest_correlation_value": null, "initial_action": "SKIP", "last_stop_date": "", "mae": null, "market_cap": 54316336135.62,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116.551, "net_reward_1_per_share": 0.0, "net_reward_2_per_share": 0.0, "net_risk_per_share": 116.7721, "net_rr": 0.0, "net_rr_1": 0.0, "net_rr_2": 0.0, "net_stop_assumption": -0.221, "net_target_1_assumption": -0.1338, "net_target_2_assumption": -0.1338, "normalized_atr_score": 100.0, "normalized_liquidity_score": 39.91, "normalized_momentum_score": 67.12, "normalized_quality_score": 67.18,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116.33,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116.33,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116.33,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116.33, "ticker": "ETR", "timestamp": "2026-07-07T14:25:35", "trade_id": "", "trigger_level": 0.0, "vwap_reclaimed": false, "warnings": ["Target ATR feasibility unavailable.", "Entry confirmation data unavailable; blocking auto-buy."], "weighted_net_rr": 0.0}</t>
        </is>
      </c>
    </row>
    <row r="2779">
      <c r="A2779" t="inlineStr">
        <is>
          <t>2026-07-07T14:25:35</t>
        </is>
      </c>
      <c r="B2779" t="inlineStr">
        <is>
          <t>ROP</t>
        </is>
      </c>
      <c r="C2779" t="inlineStr">
        <is>
          <t>No Trade</t>
        </is>
      </c>
      <c r="D2779" t="n">
        <v>0</v>
      </c>
      <c r="E2779" t="n">
        <v>370.87</v>
      </c>
      <c r="H2779" t="n">
        <v>0</v>
      </c>
      <c r="K2779" t="n">
        <v>0</v>
      </c>
      <c r="L2779" t="inlineStr">
        <is>
          <t>No clean technical setup detected. Price in middle of value area or poor risk/reward.</t>
        </is>
      </c>
      <c r="M2779" t="inlineStr">
        <is>
          <t>SKIP</t>
        </is>
      </c>
      <c r="N2779" t="inlineStr">
        <is>
          <t>SKIP: No Trade result. Market regime NEUTRAL; sector NEUTRAL; net R/R 0.00.</t>
        </is>
      </c>
      <c r="O2779" t="inlineStr">
        <is>
          <t>ROP
No Trade
0.00
score
Price
370.87
R/R
0.00x
Strategy
SKIP
Grade
No Trade
Quality
0%
Buy Zone
-
Stop
0.00
Targets
-
Regular
370.87
vs regular close
+0.00 (+0.00%)
Regular close
370.87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325.28
Fib Zone
322.67 - 327.90
Swing Low
311.81
Swing High
347.08
No chart generated</t>
        </is>
      </c>
      <c r="P2779" t="inlineStr"/>
      <c r="Q2779" t="inlineStr">
        <is>
          <t>Smart Universe: broad liquid US universe, diversified by sector | Sector: Technology - Neutral (46/100); XLK sector regime is neutral: 28.8% 3m return, 15.3% vs SPY | Setup: No Trade; score 0.00; R/R 0.00x; price 370.87 | Market: NEUTRAL; Sector regime: NEUTRAL; Net R/R: 0.00; Factors: Technology | Agent action: SKIP - SKIP: No Trade result. Market regime NEUTRAL; sector NEUTRAL; net R/R 0.00.</t>
        </is>
      </c>
      <c r="R2779" t="inlineStr">
        <is>
          <t>{"active_strategy": "CURRENT_AGENT_GATES", "adjusted_cash_out": 0.0, "adjusted_position_size": 0, "adjusted_risk_amount": 0.0, "ask": 0.0, "bid": 0.0, "buy_zone_high": null, "buy_zone_low": null, "cash_available": 100371.5, "close_above_trigger": false, "company_name": "Roper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1.1126, "estimated_spread": 0.2967, "executable_entry": 370.87,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370.87, "gross_rr": 0.0, "gross_rr_1": 0.0, "gross_rr_2": 0.0, "gross_rr_decision": 0.0, "highest_correlation_ticker": "", "highest_correlation_value": null, "initial_action": "SKIP", "last_stop_date": "", "mae": null, "market_cap": 37457999494.92,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371.5747, "net_reward_1_per_share": 0.0, "net_reward_2_per_share": 0.0, "net_risk_per_share": 372.2793, "net_rr": 0.0, "net_rr_1": 0.0, "net_rr_2": 0.0, "net_stop_assumption": -0.7047, "net_target_1_assumption": -0.4265, "net_target_2_assumption": -0.4265, "normalized_atr_score": 100.0, "normalized_liquidity_score": 44.49, "normalized_momentum_score": 79.79, "normalized_quality_score": 74.25,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370.87,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370.87,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370.87,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370.87, "ticker": "ROP", "timestamp": "2026-07-07T14:25:35", "trade_id": "", "trigger_level": 0.0, "vwap_reclaimed": false, "warnings": ["Target ATR feasibility unavailable.", "Entry confirmation data unavailable; blocking auto-buy."], "weighted_net_rr": 0.0}</t>
        </is>
      </c>
    </row>
    <row r="2780">
      <c r="A2780" t="inlineStr">
        <is>
          <t>2026-07-07T14:25:35</t>
        </is>
      </c>
      <c r="B2780" t="inlineStr">
        <is>
          <t>LLY</t>
        </is>
      </c>
      <c r="C2780" t="inlineStr">
        <is>
          <t>No Trade</t>
        </is>
      </c>
      <c r="D2780" t="n">
        <v>0</v>
      </c>
      <c r="E2780" t="n">
        <v>1233.06</v>
      </c>
      <c r="H2780" t="n">
        <v>0</v>
      </c>
      <c r="K2780" t="n">
        <v>0</v>
      </c>
      <c r="L2780" t="inlineStr">
        <is>
          <t>No clean technical setup detected. Price in middle of value area or poor risk/reward.</t>
        </is>
      </c>
      <c r="M2780" t="inlineStr">
        <is>
          <t>SKIP</t>
        </is>
      </c>
      <c r="N2780" t="inlineStr">
        <is>
          <t>SKIP: No Trade result. Market regime NEUTRAL; sector STRONG; net R/R 0.00.</t>
        </is>
      </c>
      <c r="O2780" t="inlineStr">
        <is>
          <t>LLY
No Trade
0.00
score
Setup price
1233.06
R/R
0.00x
Strategy
SKIP
Grade
No Trade
Quality
0%
Buy Zone
-
Stop
0.00
Targets
-
Regular
1233.95
vs regular close
+0.00 (+0.00%)
Regular close
1233.95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P2780" t="inlineStr"/>
      <c r="Q2780" t="inlineStr">
        <is>
          <t>Smart Universe: broad liquid US universe, diversified by sector | Sector: Healthcare - Strong (77/100); XLV sector regime is strong: 13.1% 3m return, -0.4% vs SPY | Setup: No Trade; score 0.00; R/R 0.00x; price 1233.06 | Market: NEUTRAL; Sector regime: STRONG; Net R/R: 0.00; Factors: Defensive, Healthcare | Agent action: SKIP - SKIP: No Trade result. Market regime NEUTRAL; sector STRONG; net R/R 0.00.</t>
        </is>
      </c>
      <c r="R2780"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1.7263, "estimated_spread": 0.3699, "executable_entry": 1233.06,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1233.06, "gross_rr": 0.0, "gross_rr_1": 0.0, "gross_rr_2": 0.0, "gross_rr_decision": 0.0, "highest_correlation_ticker": "", "highest_correlation_value": null, "initial_action": "SKIP", "last_stop_date": "", "mae": null, "market_cap": 1101082164119.74,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1234.1081, "net_reward_1_per_share": 0.0, "net_reward_2_per_share": 0.0, "net_risk_per_share": 1235.1562, "net_rr": 0.0, "net_rr_1": 0.0, "net_rr_2": 0.0, "net_stop_assumption": -1.0481, "net_target_1_assumption": -0.6165, "net_target_2_assumption": -0.6165, "normalized_atr_score": 100.0, "normalized_liquidity_score": 69.71, "normalized_momentum_score": 100, "normalized_quality_score": 90.91,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1233.06,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1233.06,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1233.06,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1233.06,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1233.06,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1233.06, "ticker": "LLY", "timestamp": "2026-07-07T14:25:35", "trade_id": "", "trigger_level": 0.0, "vwap_reclaimed": false, "warnings": ["Target ATR feasibility unavailable.", "Entry confirmation data unavailable; blocking auto-buy."], "weighted_net_rr": 0.0}</t>
        </is>
      </c>
    </row>
    <row r="2781">
      <c r="A2781" t="inlineStr">
        <is>
          <t>2026-07-07T14:25:35</t>
        </is>
      </c>
      <c r="B2781" t="inlineStr">
        <is>
          <t>PANW</t>
        </is>
      </c>
      <c r="C2781" t="inlineStr">
        <is>
          <t>No Trade</t>
        </is>
      </c>
      <c r="D2781" t="n">
        <v>0</v>
      </c>
      <c r="E2781" t="n">
        <v>347.68</v>
      </c>
      <c r="H2781" t="n">
        <v>0</v>
      </c>
      <c r="K2781" t="n">
        <v>0</v>
      </c>
      <c r="L2781" t="inlineStr">
        <is>
          <t>No clean technical setup detected. Price in middle of value area or poor risk/reward.</t>
        </is>
      </c>
      <c r="M2781" t="inlineStr">
        <is>
          <t>SKIP</t>
        </is>
      </c>
      <c r="N2781" t="inlineStr">
        <is>
          <t>SKIP: No Trade result. Market regime NEUTRAL; sector NEUTRAL; net R/R 0.00.</t>
        </is>
      </c>
      <c r="O2781" t="inlineStr">
        <is>
          <t>PANW
No Trade
0.00
score
Setup price
347.68
R/R
0.00x
Strategy
SKIP
Grade
No Trade
Quality
0%
Buy Zone
-
Stop
0.00
Targets
-
Regular
347.00
vs regular close
+0.00 (+0.00%)
Regular close
347.00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P2781" t="inlineStr"/>
      <c r="Q2781" t="inlineStr">
        <is>
          <t>Smart Universe: broad liquid US universe, diversified by sector | Sector: Technology - Neutral (46/100); XLK sector regime is neutral: 28.8% 3m return, 15.3% vs SPY | Setup: No Trade; score 0.00; R/R 0.00x; price 347.68 | Market: NEUTRAL; Sector regime: NEUTRAL; Net R/R: 0.00; Factors: High Beta Growth, Technology | Agent action: SKIP - SKIP: No Trade result. Market regime NEUTRAL; sector NEUTRAL; net R/R 0.00.</t>
        </is>
      </c>
      <c r="R2781"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0.4868, "estimated_spread": 0.1043, "executable_entry": 347.68,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347.68, "gross_rr": 0.0, "gross_rr_1": 0.0, "gross_rr_2": 0.0, "gross_rr_decision": 0.0, "highest_correlation_ticker": "", "highest_correlation_value": null, "initial_action": "SKIP", "last_stop_date": "", "mae": null, "market_cap": 281998157958.98,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347.9755, "net_reward_1_per_share": 0.0, "net_reward_2_per_share": 0.0, "net_risk_per_share": 348.2711, "net_rr": 0.0, "net_rr_1": 0.0, "net_rr_2": 0.0, "net_stop_assumption": -0.2955, "net_target_1_assumption": -0.1738, "net_target_2_assumption": -0.1738, "normalized_atr_score": 100.0, "normalized_liquidity_score": 55.15, "normalized_momentum_score": 100, "normalized_quality_score": 86.55,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347.68,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347.68,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347.68,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347.68,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347.68,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347.68, "ticker": "PANW", "timestamp": "2026-07-07T14:25:35", "trade_id": "", "trigger_level": 0.0, "vwap_reclaimed": false, "warnings": ["Target ATR feasibility unavailable.", "Entry confirmation data unavailable; blocking auto-buy."], "weighted_net_rr": 0.0}</t>
        </is>
      </c>
    </row>
    <row r="2782">
      <c r="A2782" t="inlineStr">
        <is>
          <t>2026-07-07T14:25:35</t>
        </is>
      </c>
      <c r="B2782" t="inlineStr">
        <is>
          <t>SNOW</t>
        </is>
      </c>
      <c r="C2782" t="inlineStr">
        <is>
          <t>No Trade</t>
        </is>
      </c>
      <c r="D2782" t="n">
        <v>0</v>
      </c>
      <c r="E2782" t="n">
        <v>264.72</v>
      </c>
      <c r="H2782" t="n">
        <v>0</v>
      </c>
      <c r="K2782" t="n">
        <v>0</v>
      </c>
      <c r="L2782" t="inlineStr">
        <is>
          <t>No clean technical setup detected. Price in middle of value area or poor risk/reward.</t>
        </is>
      </c>
      <c r="M2782" t="inlineStr">
        <is>
          <t>SKIP</t>
        </is>
      </c>
      <c r="N2782" t="inlineStr">
        <is>
          <t>SKIP: No Trade result. Market regime NEUTRAL; sector NEUTRAL; net R/R 0.00.</t>
        </is>
      </c>
      <c r="O2782" t="inlineStr">
        <is>
          <t>SNOW
No Trade
0.00
score
Price
264.72
R/R
0.00x
Strategy
SKIP
Grade
No Trade
Quality
0%
Buy Zone
-
Stop
0.00
Targets
-
Regular
264.72
vs regular close
+0.00 (+0.00%)
Regular close
264.72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132.97
Fib Zone
129.75 - 136.19
Swing Low
118.30
Swing High
156.70
No chart generated</t>
        </is>
      </c>
      <c r="P2782" t="inlineStr"/>
      <c r="Q2782" t="inlineStr">
        <is>
          <t>Smart Universe: broad liquid US universe, diversified by sector | Sector: Technology - Neutral (46/100); XLK sector regime is neutral: 28.8% 3m return, 15.3% vs SPY | Setup: No Trade; score 0.00; R/R 0.00x; price 264.72 | Market: NEUTRAL; Sector regime: NEUTRAL; Net R/R: 0.00; Factors: High Beta Growth, Technology | Agent action: SKIP - SKIP: No Trade result. Market regime NEUTRAL; sector NEUTRAL; net R/R 0.00.</t>
        </is>
      </c>
      <c r="R2782"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0.3706, "estimated_spread": 0.0794, "executable_entry": 264.72,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264.72, "gross_rr": 0.0, "gross_rr_1": 0.0, "gross_rr_2": 0.0, "gross_rr_decision": 0.0, "highest_correlation_ticker": "", "highest_correlation_value": null, "initial_action": "SKIP", "last_stop_date": "", "mae": null, "market_cap": 91693025769.04,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264.945, "net_reward_1_per_share": 0.0, "net_reward_2_per_share": 0.0, "net_risk_per_share": 265.17, "net_rr": 0.0, "net_rr_1": 0.0, "net_rr_2": 0.0, "net_stop_assumption": -0.225, "net_target_1_assumption": -0.1324, "net_target_2_assumption": -0.1324, "normalized_atr_score": 100.0, "normalized_liquidity_score": 80.71, "normalized_momentum_score": 100, "normalized_quality_score": 94.21,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264.72,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264.72,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264.72,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264.72,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264.72,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264.72, "ticker": "SNOW", "timestamp": "2026-07-07T14:25:35", "trade_id": "", "trigger_level": 0.0, "vwap_reclaimed": false, "warnings": ["Target ATR feasibility unavailable.", "Entry confirmation data unavailable; blocking auto-buy."], "weighted_net_rr": 0.0}</t>
        </is>
      </c>
    </row>
    <row r="2783">
      <c r="A2783" t="inlineStr">
        <is>
          <t>2026-07-07T14:25:35</t>
        </is>
      </c>
      <c r="B2783" t="inlineStr">
        <is>
          <t>MS</t>
        </is>
      </c>
      <c r="C2783" t="inlineStr">
        <is>
          <t>No Trade</t>
        </is>
      </c>
      <c r="D2783" t="n">
        <v>0</v>
      </c>
      <c r="E2783" t="n">
        <v>222.58</v>
      </c>
      <c r="H2783" t="n">
        <v>0</v>
      </c>
      <c r="K2783" t="n">
        <v>0</v>
      </c>
      <c r="L2783" t="inlineStr">
        <is>
          <t>No clean technical setup detected. Price in middle of value area or poor risk/reward.</t>
        </is>
      </c>
      <c r="M2783" t="inlineStr">
        <is>
          <t>SKIP</t>
        </is>
      </c>
      <c r="N2783" t="inlineStr">
        <is>
          <t>SKIP: No Trade result. Market regime NEUTRAL; sector STRONG; net R/R 0.00.</t>
        </is>
      </c>
      <c r="O2783" t="inlineStr">
        <is>
          <t>MS
No Trade
0.00
score
Price
222.58
R/R
0.00x
Strategy
SKIP
Grade
No Trade
Quality
0%
Buy Zone
-
Stop
0.00
Targets
-
Regular
222.58
vs regular close
+0.00 (+0.00%)
Regular close
222.58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215.24
Fib Zone
213.80 - 216.68
Swing Low
205.83
Swing High
230.47
No chart generated</t>
        </is>
      </c>
      <c r="P2783" t="inlineStr"/>
      <c r="Q2783" t="inlineStr">
        <is>
          <t>Smart Universe: broad liquid US universe, diversified by sector | Sector: Financials - Strong (78/100); XLF sector regime is strong: 13.6% 3m return, 0.1% vs SPY | Setup: No Trade; score 0.00; R/R 0.00x; price 222.58 | Market: NEUTRAL; Sector regime: STRONG; Net R/R: 0.00; Factors: Financials | Agent action: SKIP - SKIP: No Trade result. Market regime NEUTRAL; sector STRONG; net R/R 0.00.</t>
        </is>
      </c>
      <c r="R2783"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0.3116, "estimated_spread": 0.0668, "executable_entry": 222.58,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222.58, "gross_rr": 0.0, "gross_rr_1": 0.0, "gross_rr_2": 0.0, "gross_rr_decision": 0.0, "highest_correlation_ticker": "", "highest_correlation_value": null, "initial_action": "SKIP", "last_stop_date": "", "mae": null, "market_cap": 349510536822.84,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222.7692, "net_reward_1_per_share": 0.0, "net_reward_2_per_share": 0.0, "net_risk_per_share": 222.9584, "net_rr": 0.0, "net_rr_1": 0.0, "net_rr_2": 0.0, "net_stop_assumption": -0.1892, "net_target_1_assumption": -0.1113, "net_target_2_assumption": -0.1113, "normalized_atr_score": 100.0, "normalized_liquidity_score": 41.5, "normalized_momentum_score": 100, "normalized_quality_score": 82.45,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222.58,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222.58,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222.58, "ticker": "MS", "timestamp": "2026-07-07T14:25:35", "trade_id": "", "trigger_level": 0.0, "vwap_reclaimed": false, "warnings": ["Target ATR feasibility unavailable.", "Entry confirmation data unavailable; blocking auto-buy."], "weighted_net_rr": 0.0}</t>
        </is>
      </c>
    </row>
    <row r="2784">
      <c r="A2784" t="inlineStr">
        <is>
          <t>2026-07-07T14:25:35</t>
        </is>
      </c>
      <c r="B2784" t="inlineStr">
        <is>
          <t>ABBV</t>
        </is>
      </c>
      <c r="C2784" t="inlineStr">
        <is>
          <t>No Trade</t>
        </is>
      </c>
      <c r="D2784" t="n">
        <v>0</v>
      </c>
      <c r="E2784" t="n">
        <v>257.88</v>
      </c>
      <c r="H2784" t="n">
        <v>0</v>
      </c>
      <c r="K2784" t="n">
        <v>0</v>
      </c>
      <c r="L2784" t="inlineStr">
        <is>
          <t>No clean technical setup detected. Price in middle of value area or poor risk/reward.</t>
        </is>
      </c>
      <c r="M2784" t="inlineStr">
        <is>
          <t>SKIP</t>
        </is>
      </c>
      <c r="N2784" t="inlineStr">
        <is>
          <t>SKIP: No Trade result. Market regime NEUTRAL; sector STRONG; net R/R 0.00.</t>
        </is>
      </c>
      <c r="O2784" t="inlineStr">
        <is>
          <t>ABBV
No Trade
0.00
score
Price
257.88
R/R
0.00x
Strategy
SKIP
Grade
No Trade
Quality
0%
Buy Zone
-
Stop
0.00
Targets
-
Regular
257.88
vs regular close
+0.00 (+0.00%)
Regular close
257.88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215.53 - 218.86
Swing Low
208.99
Swing High
230.47
No chart generated</t>
        </is>
      </c>
      <c r="P2784" t="inlineStr"/>
      <c r="Q2784" t="inlineStr">
        <is>
          <t>Smart Universe: broad liquid US universe, diversified by sector | Sector: Healthcare - Strong (77/100); XLV sector regime is strong: 13.1% 3m return, -0.4% vs SPY | Setup: No Trade; score 0.00; R/R 0.00x; price 257.88 | Market: NEUTRAL; Sector regime: STRONG; Net R/R: 0.00; Factors: Defensive, Healthcare | Agent action: SKIP - SKIP: No Trade result. Market regime NEUTRAL; sector STRONG; net R/R 0.00.</t>
        </is>
      </c>
      <c r="R2784"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0.361, "estimated_spread": 0.0774, "executable_entry": 257.88,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257.88, "gross_rr": 0.0, "gross_rr_1": 0.0, "gross_rr_2": 0.0, "gross_rr_decision": 0.0, "highest_correlation_ticker": "", "highest_correlation_value": null, "initial_action": "SKIP", "last_stop_date": "", "mae": null, "market_cap": 456221244395.35,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258.0992, "net_reward_1_per_share": 0.0, "net_reward_2_per_share": 0.0, "net_risk_per_share": 258.3184, "net_rr": 0.0, "net_rr_1": 0.0, "net_rr_2": 0.0, "net_stop_assumption": -0.2192, "net_target_1_assumption": -0.1289, "net_target_2_assumption": -0.1289, "normalized_atr_score": 100.0, "normalized_liquidity_score": 54.07, "normalized_momentum_score": 100, "normalized_quality_score": 86.22,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257.88,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257.88,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257.88,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257.88,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257.88,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257.88, "ticker": "ABBV", "timestamp": "2026-07-07T14:25:35", "trade_id": "", "trigger_level": 0.0, "vwap_reclaimed": false, "warnings": ["Target ATR feasibility unavailable.", "Entry confirmation data unavailable; blocking auto-buy."], "weighted_net_rr": 0.0}</t>
        </is>
      </c>
    </row>
    <row r="2785">
      <c r="A2785" t="inlineStr">
        <is>
          <t>2026-07-07T14:25:35</t>
        </is>
      </c>
      <c r="B2785" t="inlineStr">
        <is>
          <t>GE</t>
        </is>
      </c>
      <c r="C2785" t="inlineStr">
        <is>
          <t>No Trade</t>
        </is>
      </c>
      <c r="D2785" t="n">
        <v>0</v>
      </c>
      <c r="E2785" t="n">
        <v>365.68</v>
      </c>
      <c r="H2785" t="n">
        <v>0</v>
      </c>
      <c r="K2785" t="n">
        <v>0</v>
      </c>
      <c r="L2785" t="inlineStr">
        <is>
          <t>No clean technical setup detected. Price in middle of value area or poor risk/reward.</t>
        </is>
      </c>
      <c r="M2785" t="inlineStr">
        <is>
          <t>SKIP</t>
        </is>
      </c>
      <c r="N2785" t="inlineStr">
        <is>
          <t>SKIP: No Trade result. Market regime NEUTRAL; sector STRONG; net R/R 0.00.</t>
        </is>
      </c>
      <c r="O2785" t="inlineStr">
        <is>
          <t>GE
No Trade
0.00
score
Price
365.68
R/R
0.00x
Strategy
SKIP
Grade
No Trade
Quality
0%
Buy Zone
-
Stop
0.00
Targets
-
Regular
365.53
vs regular close
+0.00 (+0.00%)
Regular close
365.53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284.25
Fib Zone
281.77 - 286.74
Swing Low
268.58
Swing High
309.61
No chart generated</t>
        </is>
      </c>
      <c r="P2785" t="inlineStr"/>
      <c r="Q2785" t="inlineStr">
        <is>
          <t>Smart Universe: broad liquid US universe, diversified by sector | Sector: Industrials - Strong (73/100); XLI sector regime is strong: 10.4% 3m return, -3.1% vs SPY | Setup: No Trade; score 0.00; R/R 0.00x; price 365.68 | Market: NEUTRAL; Sector regime: STRONG; Net R/R: 0.00; Factors: Industrials | Agent action: SKIP - SKIP: No Trade result. Market regime NEUTRAL; sector STRONG; net R/R 0.00.</t>
        </is>
      </c>
      <c r="R2785"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0.512, "estimated_spread": 0.1097, "executable_entry": 365.68,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365.68, "gross_rr": 0.0, "gross_rr_1": 0.0, "gross_rr_2": 0.0, "gross_rr_decision": 0.0, "highest_correlation_ticker": "", "highest_correlation_value": null, "initial_action": "SKIP", "last_stop_date": "", "mae": null, "market_cap": 380976223243.6,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365.9908, "net_reward_1_per_share": 0.0, "net_reward_2_per_share": 0.0, "net_risk_per_share": 366.3017, "net_rr": 0.0, "net_rr_1": 0.0, "net_rr_2": 0.0, "net_stop_assumption": -0.3108, "net_target_1_assumption": -0.1828, "net_target_2_assumption": -0.1828, "normalized_atr_score": 100.0, "normalized_liquidity_score": 49.27, "normalized_momentum_score": 100, "normalized_quality_score": 84.78,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365.68,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365.68,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365.68,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365.68,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365.68,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365.68, "ticker": "GE", "timestamp": "2026-07-07T14:25:35", "trade_id": "", "trigger_level": 0.0, "vwap_reclaimed": false, "warnings": ["Target ATR feasibility unavailable.", "Entry confirmation data unavailable; blocking auto-buy."], "weighted_net_rr": 0.0}</t>
        </is>
      </c>
    </row>
    <row r="2786">
      <c r="A2786" t="inlineStr">
        <is>
          <t>2026-07-07T14:25:35</t>
        </is>
      </c>
      <c r="B2786" t="inlineStr">
        <is>
          <t>C</t>
        </is>
      </c>
      <c r="C2786" t="inlineStr">
        <is>
          <t>No Trade</t>
        </is>
      </c>
      <c r="D2786" t="n">
        <v>0</v>
      </c>
      <c r="E2786" t="n">
        <v>143.49</v>
      </c>
      <c r="H2786" t="n">
        <v>0</v>
      </c>
      <c r="K2786" t="n">
        <v>0</v>
      </c>
      <c r="L2786" t="inlineStr">
        <is>
          <t>No clean technical setup detected. Price in middle of value area or poor risk/reward.</t>
        </is>
      </c>
      <c r="M2786" t="inlineStr">
        <is>
          <t>SKIP</t>
        </is>
      </c>
      <c r="N2786" t="inlineStr">
        <is>
          <t>SKIP: No Trade result. Market regime NEUTRAL; sector STRONG; net R/R 0.00.</t>
        </is>
      </c>
      <c r="O2786" t="inlineStr">
        <is>
          <t>C
No Trade
0.00
score
Price
143.49
R/R
0.00x
Strategy
SKIP
Grade
No Trade
Quality
0%
Buy Zone
-
Stop
0.00
Targets
-
Regular
143.46
vs regular close
+0.00 (+0.00%)
Regular close
143.46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130.53
Fib Zone
129.68 - 131.38
Swing Low
119.76
Swing High
147.96
No chart generated</t>
        </is>
      </c>
      <c r="P2786" t="inlineStr"/>
      <c r="Q2786" t="inlineStr">
        <is>
          <t>Smart Universe: broad liquid US universe, diversified by sector | Sector: Financials - Strong (78/100); XLF sector regime is strong: 13.6% 3m return, 0.1% vs SPY | Setup: No Trade; score 0.00; R/R 0.00x; price 143.49 | Market: NEUTRAL; Sector regime: STRONG; Net R/R: 0.00; Factors: Financials | Agent action: SKIP - SKIP: No Trade result. Market regime NEUTRAL; sector STRONG; net R/R 0.00.</t>
        </is>
      </c>
      <c r="R278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0.2009, "estimated_spread": 0.043, "executable_entry": 143.49,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143.49, "gross_rr": 0.0, "gross_rr_1": 0.0, "gross_rr_2": 0.0, "gross_rr_decision": 0.0, "highest_correlation_ticker": "", "highest_correlation_value": null, "initial_action": "SKIP", "last_stop_date": "", "mae": null, "market_cap": 243880458164.46,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143.612, "net_reward_1_per_share": 0.0, "net_reward_2_per_share": 0.0, "net_risk_per_share": 143.7339, "net_rr": 0.0, "net_rr_1": 0.0, "net_rr_2": 0.0, "net_stop_assumption": -0.122, "net_target_1_assumption": -0.0717, "net_target_2_assumption": -0.0717, "normalized_atr_score": 100.0, "normalized_liquidity_score": 51.4, "normalized_momentum_score": 100, "normalized_quality_score": 85.42,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143.49,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143.49,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143.49,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143.49,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143.49, "ticker": "C", "timestamp": "2026-07-07T14:25:35", "trade_id": "", "trigger_level": 0.0, "vwap_reclaimed": false, "warnings": ["Target ATR feasibility unavailable.", "Entry confirmation data unavailable; blocking auto-buy.", "Earnings blackout active."], "weighted_net_rr": 0.0}</t>
        </is>
      </c>
    </row>
    <row r="2787">
      <c r="A2787" t="inlineStr">
        <is>
          <t>2026-07-07T14:25:35</t>
        </is>
      </c>
      <c r="B2787" t="inlineStr">
        <is>
          <t>BAC</t>
        </is>
      </c>
      <c r="C2787" t="inlineStr">
        <is>
          <t>No Trade</t>
        </is>
      </c>
      <c r="D2787" t="n">
        <v>0</v>
      </c>
      <c r="E2787" t="n">
        <v>60.55</v>
      </c>
      <c r="H2787" t="n">
        <v>0</v>
      </c>
      <c r="K2787" t="n">
        <v>0</v>
      </c>
      <c r="L2787" t="inlineStr">
        <is>
          <t>No clean technical setup detected. Price in middle of value area or poor risk/reward.</t>
        </is>
      </c>
      <c r="M2787" t="inlineStr">
        <is>
          <t>SKIP</t>
        </is>
      </c>
      <c r="N2787" t="inlineStr">
        <is>
          <t>SKIP: No Trade result. Market regime NEUTRAL; sector STRONG; net R/R 0.00.</t>
        </is>
      </c>
      <c r="O2787" t="inlineStr">
        <is>
          <t>BAC
No Trade
0.00
score
Price
60.55
R/R
0.00x
Strategy
SKIP
Grade
No Trade
Quality
0%
Buy Zone
-
Stop
0.00
Targets
-
Regular
60.55
vs regular close
+0.00 (+0.00%)
Regular close
60.55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P2787" t="inlineStr"/>
      <c r="Q2787" t="inlineStr">
        <is>
          <t>Smart Universe: broad liquid US universe, diversified by sector | Sector: Financials - Strong (78/100); XLF sector regime is strong: 13.6% 3m return, 0.1% vs SPY | Setup: No Trade; score 0.00; R/R 0.00x; price 60.55 | Market: NEUTRAL; Sector regime: STRONG; Net R/R: 0.00; Factors: Financials | Agent action: SKIP - SKIP: No Trade result. Market regime NEUTRAL; sector STRONG; net R/R 0.00.</t>
        </is>
      </c>
      <c r="R2787"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0.0848, "estimated_spread": 0.0182, "executable_entry": 60.55,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60.55, "gross_rr": 0.0, "gross_rr_1": 0.0, "gross_rr_2": 0.0, "gross_rr_decision": 0.0, "highest_correlation_ticker": "", "highest_correlation_value": null, "initial_action": "SKIP", "last_stop_date": "", "mae": null, "market_cap": 429059864262.34,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60.6015, "net_reward_1_per_share": 0.0, "net_reward_2_per_share": 0.0, "net_risk_per_share": 60.6529, "net_rr": 0.0, "net_rr_1": 0.0, "net_rr_2": 0.0, "net_stop_assumption": -0.0515, "net_target_1_assumption": -0.0303, "net_target_2_assumption": -0.0303, "normalized_atr_score": 100.0, "normalized_liquidity_score": 52.26, "normalized_momentum_score": 100, "normalized_quality_score": 85.68,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60.55,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60.55,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60.55,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60.55, "ticker": "BAC", "timestamp": "2026-07-07T14:25:35", "trade_id": "", "trigger_level": 0.0, "vwap_reclaimed": false, "warnings": ["Target ATR feasibility unavailable.", "Entry confirmation data unavailable; blocking auto-buy.", "Earnings blackout active."], "weighted_net_rr": 0.0}</t>
        </is>
      </c>
    </row>
    <row r="2788">
      <c r="A2788" t="inlineStr">
        <is>
          <t>2026-07-07T14:25:35</t>
        </is>
      </c>
      <c r="B2788" t="inlineStr">
        <is>
          <t>TXN</t>
        </is>
      </c>
      <c r="C2788" t="inlineStr">
        <is>
          <t>No Trade</t>
        </is>
      </c>
      <c r="D2788" t="n">
        <v>0</v>
      </c>
      <c r="E2788" t="n">
        <v>288.3</v>
      </c>
      <c r="H2788" t="n">
        <v>0</v>
      </c>
      <c r="K2788" t="n">
        <v>0</v>
      </c>
      <c r="L2788" t="inlineStr">
        <is>
          <t>No clean technical setup detected. Price in middle of value area or poor risk/reward.</t>
        </is>
      </c>
      <c r="M2788" t="inlineStr">
        <is>
          <t>SKIP</t>
        </is>
      </c>
      <c r="N2788" t="inlineStr">
        <is>
          <t>SKIP: No Trade result. Market regime NEUTRAL; sector NEUTRAL; net R/R 0.00.</t>
        </is>
      </c>
      <c r="O2788" t="inlineStr">
        <is>
          <t>TXN
No Trade
0.00
score
Setup price
288.30
R/R
0.00x
Strategy
SKIP
Grade
No Trade
Quality
0%
Buy Zone
-
Stop
0.00
Targets
-
Regular
288.14
vs regular close
+0.00 (+0.00%)
Regular close
288.14
Impact No active setup
Jul 7, 02:22 PM UTC
Strategy Decision
SKIP
Market
NEUTRAL
Sector
STRONG
Net R/R
0.00
T1 R/R
0.00
Confirm
FAILED
SKIP: No Trade result. Market regime NEUTRAL; sector STRONG; net R/R 0.00.
Skip
Mixed
Relative Strength
Lagging
47%
Trend Quality
Messy
18%
Liquidity
Institutional liquidity
100%
Volume
Confirmed
80%
No actionable setup detected.
No clean technical setup detected. Price in middle of value area or poor risk/reward.
Fib 61.8
296.86
Fib Zone
293.12 - 300.60
Swing Low
273.88
Swing High
334.03
No chart generated</t>
        </is>
      </c>
      <c r="P2788" t="inlineStr"/>
      <c r="Q2788" t="inlineStr">
        <is>
          <t>Smart Universe: broad liquid US universe, diversified by sector | Sector: Technology - Neutral (46/100); XLK sector regime is neutral: 28.8% 3m return, 15.3% vs SPY | Setup: No Trade; score 0.00; R/R 0.00x; price 288.30 | Market: NEUTRAL; Sector regime: NEUTRAL; Net R/R: 0.00; Factors: AI / Semiconductors, Technology | Agent action: SKIP - SKIP: No Trade result. Market regime NEUTRAL; sector NEUTRAL; net R/R 0.00.</t>
        </is>
      </c>
      <c r="R2788"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0.4036, "estimated_spread": 0.0865, "executable_entry": 288.3,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288.3, "gross_rr": 0.0, "gross_rr_1": 0.0, "gross_rr_2": 0.0, "gross_rr_decision": 0.0, "highest_correlation_ticker": "", "highest_correlation_value": null, "initial_action": "SKIP", "last_stop_date": "", "mae": null, "market_cap": 261542470721.39,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288.5451, "net_reward_1_per_share": 0.0, "net_reward_2_per_share": 0.0, "net_risk_per_share": 288.7901, "net_rr": 0.0, "net_rr_1": 0.0, "net_rr_2": 0.0, "net_stop_assumption": -0.2451, "net_target_1_assumption": -0.1442, "net_target_2_assumption": -0.1442, "normalized_atr_score": 95.67, "normalized_liquidity_score": 63.56, "normalized_momentum_score": 100, "normalized_quality_score": 87.99,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288.3,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288.3,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288.3,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288.3, "ticker": "TXN", "timestamp": "2026-07-07T14:25:35", "trade_id": "", "trigger_level": 0.0, "vwap_reclaimed": false, "warnings": ["Target ATR feasibility unavailable.", "Entry confirmation data unavailable; blocking auto-buy."], "weighted_net_rr": 0.0}</t>
        </is>
      </c>
    </row>
    <row r="2789">
      <c r="A2789" t="inlineStr">
        <is>
          <t>2026-07-07T14:25:35</t>
        </is>
      </c>
      <c r="B2789" t="inlineStr">
        <is>
          <t>URI</t>
        </is>
      </c>
      <c r="C2789" t="inlineStr">
        <is>
          <t>No Trade</t>
        </is>
      </c>
      <c r="D2789" t="n">
        <v>0</v>
      </c>
      <c r="E2789" t="n">
        <v>1053.31</v>
      </c>
      <c r="H2789" t="n">
        <v>0</v>
      </c>
      <c r="K2789" t="n">
        <v>0</v>
      </c>
      <c r="L2789" t="inlineStr">
        <is>
          <t>No clean technical setup detected. Price in middle of value area or poor risk/reward.</t>
        </is>
      </c>
      <c r="M2789" t="inlineStr">
        <is>
          <t>SKIP</t>
        </is>
      </c>
      <c r="N2789" t="inlineStr">
        <is>
          <t>SKIP: No Trade result. Market regime NEUTRAL; sector STRONG; net R/R 0.00.</t>
        </is>
      </c>
      <c r="O2789" t="inlineStr">
        <is>
          <t>URI
No Trade
0.00
score
Price
1053.31
R/R
0.00x
Strategy
SKIP
Grade
No Trade
Quality
0%
Buy Zone
-
Stop
0.00
Targets
-
Regular
1053.31
vs regular close
+0.00 (+0.00%)
Regular close
1053.31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1083.27
Fib Zone
1075.35 - 1091.18
Swing Low
1045.92
Swing High
1143.69
No chart generated</t>
        </is>
      </c>
      <c r="P2789" t="inlineStr"/>
      <c r="Q2789" t="inlineStr">
        <is>
          <t>Smart Universe: broad liquid US universe, diversified by sector | Sector: Industrials - Strong (73/100); XLI sector regime is strong: 10.4% 3m return, -3.1% vs SPY | Setup: No Trade; score 0.00; R/R 0.00x; price 1053.31 | Market: NEUTRAL; Sector regime: STRONG; Net R/R: 0.00; Factors: Industrials | Agent action: SKIP - SKIP: No Trade result. Market regime NEUTRAL; sector STRONG; net R/R 0.00.</t>
        </is>
      </c>
      <c r="R2789"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1.4746, "estimated_spread": 0.316, "executable_entry": 1053.31,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1053.31, "gross_rr": 0.0, "gross_rr_1": 0.0, "gross_rr_2": 0.0, "gross_rr_decision": 0.0, "highest_correlation_ticker": "", "highest_correlation_value": null, "initial_action": "SKIP", "last_stop_date": "", "mae": null, "market_cap": 65848735149.27,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1054.2053, "net_reward_1_per_share": 0.0, "net_reward_2_per_share": 0.0, "net_risk_per_share": 1055.1006, "net_rr": 0.0, "net_rr_1": 0.0, "net_rr_2": 0.0, "net_stop_assumption": -0.8953, "net_target_1_assumption": -0.5267, "net_target_2_assumption": -0.5267, "normalized_atr_score": 100.0, "normalized_liquidity_score": 49.48, "normalized_momentum_score": 100, "normalized_quality_score": 84.84,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1053.31,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1053.31,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1053.31, "ticker": "URI", "timestamp": "2026-07-07T14:25:35", "trade_id": "", "trigger_level": 0.0, "vwap_reclaimed": false, "warnings": ["Target ATR feasibility unavailable.", "Entry confirmation data unavailable; blocking auto-buy."], "weighted_net_rr": 0.0}</t>
        </is>
      </c>
    </row>
    <row r="2790">
      <c r="A2790" t="inlineStr">
        <is>
          <t>2026-07-07T14:25:35</t>
        </is>
      </c>
      <c r="B2790" t="inlineStr">
        <is>
          <t>AAPL</t>
        </is>
      </c>
      <c r="C2790" t="inlineStr">
        <is>
          <t>No Trade</t>
        </is>
      </c>
      <c r="D2790" t="n">
        <v>0</v>
      </c>
      <c r="E2790" t="n">
        <v>311.93</v>
      </c>
      <c r="H2790" t="n">
        <v>0</v>
      </c>
      <c r="K2790" t="n">
        <v>0</v>
      </c>
      <c r="L2790" t="inlineStr">
        <is>
          <t>No clean technical setup detected. Price in middle of value area or poor risk/reward.</t>
        </is>
      </c>
      <c r="M2790" t="inlineStr">
        <is>
          <t>SKIP</t>
        </is>
      </c>
      <c r="N2790" t="inlineStr">
        <is>
          <t>SKIP: No Trade result. Market regime NEUTRAL; sector NEUTRAL; net R/R 0.00.</t>
        </is>
      </c>
      <c r="O2790" t="inlineStr">
        <is>
          <t>AAPL
No Trade
0.00
score
Price
311.93
R/R
0.00x
Strategy
SKIP
Grade
No Trade
Quality
0%
Buy Zone
-
Stop
0.00
Targets
-
Regular
311.90
vs regular close
+0.00 (+0.00%)
Regular close
311.90
Impact No active setup
Jul 7, 02:22 PM UTC
Strategy Decision
SKIP
Market
NEUTRAL
Sector
STRONG
Net R/R
0.00
T1 R/R
0.00
Confirm
FAILED
SKIP: No Trade result. Market regime NEUTRAL; sector STRONG; net R/R 0.00.
Skip
Mixed
Relative Strength
Leadership
94%
Trend Quality
Constructive
76%
Liquidity
Institutional liquidity
100%
Volume
Neutral
65%
No actionable setup detected.
No clean technical setup detected. Price in middle of value area or poor risk/reward.
Fib 61.8
272.83
Fib Zone
270.73 - 274.93
Swing Low
245.28
Swing High
317.40
No chart generated</t>
        </is>
      </c>
      <c r="P2790" t="inlineStr"/>
      <c r="Q2790" t="inlineStr">
        <is>
          <t>Smart Universe: broad liquid US universe, diversified by sector | Sector: Technology - Neutral (46/100); XLK sector regime is neutral: 28.8% 3m return, 15.3% vs SPY | Setup: No Trade; score 0.00; R/R 0.00x; price 311.93 | Market: NEUTRAL; Sector regime: NEUTRAL; Net R/R: 0.00; Factors: Mega Cap Tech, Rates-sensitive Growth, Technology | Agent action: SKIP - SKIP: No Trade result. Market regime NEUTRAL; sector NEUTRAL; net R/R 0.00.</t>
        </is>
      </c>
      <c r="R2790"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0.4367, "estimated_spread": 0.0936, "executable_entry": 311.93,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311.93, "gross_rr": 0.0, "gross_rr_1": 0.0, "gross_rr_2": 0.0, "gross_rr_decision": 0.0, "highest_correlation_ticker": "", "highest_correlation_value": null, "initial_action": "SKIP", "last_stop_date": "", "mae": null, "market_cap": 4577608441737.92,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312.1951, "net_reward_1_per_share": 0.0, "net_reward_2_per_share": 0.0, "net_risk_per_share": 312.4603, "net_rr": 0.0, "net_rr_1": 0.0, "net_rr_2": 0.0, "net_stop_assumption": -0.2651, "net_target_1_assumption": -0.156, "net_target_2_assumption": -0.156,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311.93,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311.93,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311.93, "ticker": "AAPL", "timestamp": "2026-07-07T14:25:35", "trade_id": "", "trigger_level": 0.0, "vwap_reclaimed": false, "warnings": ["Target ATR feasibility unavailable.", "Entry confirmation data unavailable; blocking auto-buy."], "weighted_net_rr": 0.0}</t>
        </is>
      </c>
    </row>
    <row r="2791">
      <c r="A2791" t="inlineStr">
        <is>
          <t>2026-07-07T14:25:35</t>
        </is>
      </c>
      <c r="B2791" t="inlineStr">
        <is>
          <t>V</t>
        </is>
      </c>
      <c r="C2791" t="inlineStr">
        <is>
          <t>No Trade</t>
        </is>
      </c>
      <c r="D2791" t="n">
        <v>0</v>
      </c>
      <c r="E2791" t="n">
        <v>353.24</v>
      </c>
      <c r="H2791" t="n">
        <v>0</v>
      </c>
      <c r="K2791" t="n">
        <v>0</v>
      </c>
      <c r="L2791" t="inlineStr">
        <is>
          <t>No clean technical setup detected. Price in middle of value area or poor risk/reward.</t>
        </is>
      </c>
      <c r="M2791" t="inlineStr">
        <is>
          <t>SKIP</t>
        </is>
      </c>
      <c r="N2791" t="inlineStr">
        <is>
          <t>SKIP: No Trade result. Market regime NEUTRAL; sector STRONG; net R/R 0.00.</t>
        </is>
      </c>
      <c r="O2791" t="inlineStr">
        <is>
          <t>V
No Trade
0.00
score
Price
353.24
R/R
0.00x
Strategy
SKIP
Grade
No Trade
Quality
0%
Buy Zone
-
Stop
0.00
Targets
-
Regular
353.18
vs regular close
+0.00 (+0.00%)
Regular close
353.18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P2791" t="inlineStr"/>
      <c r="Q2791" t="inlineStr">
        <is>
          <t>Smart Universe: broad liquid US universe, diversified by sector | Sector: Financials - Strong (78/100); XLF sector regime is strong: 13.6% 3m return, 0.1% vs SPY | Setup: No Trade; score 0.00; R/R 0.00x; price 353.24 | Market: NEUTRAL; Sector regime: STRONG; Net R/R: 0.00; Factors: Financials | Agent action: SKIP - SKIP: No Trade result. Market regime NEUTRAL; sector STRONG; net R/R 0.00.</t>
        </is>
      </c>
      <c r="R2791"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0.4945, "estimated_spread": 0.106, "executable_entry": 353.24,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353.24, "gross_rr": 0.0, "gross_rr_1": 0.0, "gross_rr_2": 0.0, "gross_rr_decision": 0.0, "highest_correlation_ticker": "", "highest_correlation_value": null, "initial_action": "SKIP", "last_stop_date": "", "mae": null, "market_cap": 673816359139.93,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353.5403, "net_reward_1_per_share": 0.0, "net_reward_2_per_share": 0.0, "net_risk_per_share": 353.8405, "net_rr": 0.0, "net_rr_1": 0.0, "net_rr_2": 0.0, "net_stop_assumption": -0.3003, "net_target_1_assumption": -0.1766, "net_target_2_assumption": -0.1766, "normalized_atr_score": 100.0, "normalized_liquidity_score": 63.76, "normalized_momentum_score": 100, "normalized_quality_score": 89.13,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353.24,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353.24,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353.24,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353.24,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353.24,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353.24, "ticker": "V", "timestamp": "2026-07-07T14:25:35", "trade_id": "", "trigger_level": 0.0, "vwap_reclaimed": false, "warnings": ["Target ATR feasibility unavailable.", "Entry confirmation data unavailable; blocking auto-buy."], "weighted_net_rr": 0.0}</t>
        </is>
      </c>
    </row>
    <row r="2792">
      <c r="A2792" t="inlineStr">
        <is>
          <t>2026-07-07T14:25:35</t>
        </is>
      </c>
      <c r="B2792" t="inlineStr">
        <is>
          <t>JNJ</t>
        </is>
      </c>
      <c r="C2792" t="inlineStr">
        <is>
          <t>No Trade</t>
        </is>
      </c>
      <c r="D2792" t="n">
        <v>0</v>
      </c>
      <c r="E2792" t="n">
        <v>267.78</v>
      </c>
      <c r="H2792" t="n">
        <v>0</v>
      </c>
      <c r="K2792" t="n">
        <v>0</v>
      </c>
      <c r="L2792" t="inlineStr">
        <is>
          <t>No clean technical setup detected. Price in middle of value area or poor risk/reward.</t>
        </is>
      </c>
      <c r="M2792" t="inlineStr">
        <is>
          <t>SKIP</t>
        </is>
      </c>
      <c r="N2792" t="inlineStr">
        <is>
          <t>SKIP: No Trade result. Market regime NEUTRAL; sector STRONG; net R/R 0.00.</t>
        </is>
      </c>
      <c r="O2792" t="inlineStr">
        <is>
          <t>JNJ
No Trade
0.00
score
Price
267.78
R/R
0.00x
Strategy
SKIP
Grade
No Trade
Quality
0%
Buy Zone
-
Stop
0.00
Targets
-
Regular
267.78
vs regular close
+0.00 (+0.00%)
Regular close
267.78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227.25 - 230.29
Swing Low
220.84
Swing High
241.60
No chart generated</t>
        </is>
      </c>
      <c r="P2792" t="inlineStr"/>
      <c r="Q2792" t="inlineStr">
        <is>
          <t>Smart Universe: broad liquid US universe, diversified by sector | Sector: Healthcare - Strong (77/100); XLV sector regime is strong: 13.1% 3m return, -0.4% vs SPY | Setup: No Trade; score 0.00; R/R 0.00x; price 267.78 | Market: NEUTRAL; Sector regime: STRONG; Net R/R: 0.00; Factors: Defensive, Healthcare | Agent action: SKIP - SKIP: No Trade result. Market regime NEUTRAL; sector STRONG; net R/R 0.00.</t>
        </is>
      </c>
      <c r="R2792"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0.3749, "estimated_spread": 0.0803, "executable_entry": 267.78,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267.78, "gross_rr": 0.0, "gross_rr_1": 0.0, "gross_rr_2": 0.0, "gross_rr_decision": 0.0, "highest_correlation_ticker": "", "highest_correlation_value": null, "initial_action": "SKIP", "last_stop_date": "", "mae": null, "market_cap": 645471193865.91,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268.0076, "net_reward_1_per_share": 0.0, "net_reward_2_per_share": 0.0, "net_risk_per_share": 268.2352, "net_rr": 0.0, "net_rr_1": 0.0, "net_rr_2": 0.0, "net_stop_assumption": -0.2276, "net_target_1_assumption": -0.1339, "net_target_2_assumption": -0.1339, "normalized_atr_score": 100.0, "normalized_liquidity_score": 54.21, "normalized_momentum_score": 100, "normalized_quality_score": 86.26,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267.78,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267.78,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267.78,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267.78,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267.78,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267.78, "ticker": "JNJ", "timestamp": "2026-07-07T14:25:35", "trade_id": "", "trigger_level": 0.0, "vwap_reclaimed": false, "warnings": ["Target ATR feasibility unavailable.", "Entry confirmation data unavailable; blocking auto-buy."], "weighted_net_rr": 0.0}</t>
        </is>
      </c>
    </row>
    <row r="2793">
      <c r="A2793" t="inlineStr">
        <is>
          <t>2026-07-07T14:25:35</t>
        </is>
      </c>
      <c r="B2793" t="inlineStr">
        <is>
          <t>ANET</t>
        </is>
      </c>
      <c r="C2793" t="inlineStr">
        <is>
          <t>No Trade</t>
        </is>
      </c>
      <c r="D2793" t="n">
        <v>0</v>
      </c>
      <c r="E2793" t="n">
        <v>164.52</v>
      </c>
      <c r="H2793" t="n">
        <v>0</v>
      </c>
      <c r="K2793" t="n">
        <v>0</v>
      </c>
      <c r="L2793" t="inlineStr">
        <is>
          <t>No clean technical setup detected. Price in middle of value area or poor risk/reward.</t>
        </is>
      </c>
      <c r="M2793" t="inlineStr">
        <is>
          <t>SKIP</t>
        </is>
      </c>
      <c r="N2793" t="inlineStr">
        <is>
          <t>SKIP: No Trade result. Market regime NEUTRAL; sector NEUTRAL; net R/R 0.00.</t>
        </is>
      </c>
      <c r="O2793" t="inlineStr">
        <is>
          <t>ANET
No Trade
0.00
score
Setup price
164.52
R/R
0.00x
Strategy
SKIP
Grade
No Trade
Quality
0%
Buy Zone
-
Stop
0.00
Targets
-
Regular
164.43
vs regular close
+0.00 (+0.00%)
Regular close
164.43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150.44
Fib Zone
148.01 - 152.87
Swing Low
135.13
Swing High
175.20
No chart generated</t>
        </is>
      </c>
      <c r="P2793" t="inlineStr"/>
      <c r="Q2793" t="inlineStr">
        <is>
          <t>Smart Universe: broad liquid US universe, diversified by sector | Sector: Technology - Neutral (46/100); XLK sector regime is neutral: 28.8% 3m return, 15.3% vs SPY | Setup: No Trade; score 0.00; R/R 0.00x; price 164.52 | Market: NEUTRAL; Sector regime: NEUTRAL; Net R/R: 0.00; Factors: Technology | Agent action: SKIP - SKIP: No Trade result. Market regime NEUTRAL; sector NEUTRAL; net R/R 0.00.</t>
        </is>
      </c>
      <c r="R2793"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0.2303, "estimated_spread": 0.0494, "executable_entry": 164.52,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164.52, "gross_rr": 0.0, "gross_rr_1": 0.0, "gross_rr_2": 0.0, "gross_rr_decision": 0.0, "highest_correlation_ticker": "", "highest_correlation_value": null, "initial_action": "SKIP", "last_stop_date": "", "mae": null, "market_cap": 205496448438.92,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164.6598, "net_reward_1_per_share": 0.0, "net_reward_2_per_share": 0.0, "net_risk_per_share": 164.7997, "net_rr": 0.0, "net_rr_1": 0.0, "net_rr_2": 0.0, "net_stop_assumption": -0.1398, "net_target_1_assumption": -0.0823, "net_target_2_assumption": -0.0823, "normalized_atr_score": 87.85, "normalized_liquidity_score": 41.3, "normalized_momentum_score": 100, "normalized_quality_score": 79.35,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164.52,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164.52,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164.52,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164.52,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164.52,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164.52, "ticker": "ANET", "timestamp": "2026-07-07T14:25:35", "trade_id": "", "trigger_level": 0.0, "vwap_reclaimed": false, "warnings": ["Target ATR feasibility unavailable.", "Entry confirmation data unavailable; blocking auto-buy."], "weighted_net_rr": 0.0}</t>
        </is>
      </c>
    </row>
    <row r="2794">
      <c r="A2794" t="inlineStr">
        <is>
          <t>2026-07-07T14:25:35</t>
        </is>
      </c>
      <c r="B2794" t="inlineStr">
        <is>
          <t>TSLA</t>
        </is>
      </c>
      <c r="C2794" t="inlineStr">
        <is>
          <t>Fib 61.8 Confluence Buy Zone</t>
        </is>
      </c>
      <c r="D2794" t="n">
        <v>0.47</v>
      </c>
      <c r="E2794" t="n">
        <v>409.22</v>
      </c>
      <c r="F2794" t="n">
        <v>408.55</v>
      </c>
      <c r="G2794" t="n">
        <v>418.42</v>
      </c>
      <c r="H2794" t="n">
        <v>402.78</v>
      </c>
      <c r="I2794" t="n">
        <v>432.9</v>
      </c>
      <c r="J2794" t="n">
        <v>445.6</v>
      </c>
      <c r="K2794" t="n">
        <v>4.37</v>
      </c>
      <c r="L2794" t="inlineStr">
        <is>
          <t>Price at 61.8% fib retracement (413.48) with confluence at VWAP. Planned entry at zone low 408.55; executable entry 409.22, stop below fib 78.6% at 402.78. Structural confluence: swing low at 393.63 aligns with POC (392.24).</t>
        </is>
      </c>
      <c r="M2794" t="inlineStr">
        <is>
          <t>WATCH</t>
        </is>
      </c>
      <c r="N2794" t="inlineStr">
        <is>
          <t>WATCH: NEUTRAL market requires setup score (0.47 &lt; 0.55).</t>
        </is>
      </c>
      <c r="O2794" t="inlineStr">
        <is>
          <t>TSLA
Fib 61.8 Confluence Buy Zone
0.47
score
Price
409.22
R/R
4.37x
Strategy
WATCH
Grade
B
Quality
68%
Buy Zone
408.55 - 418.42
Stop
402.78
Targets
432.90 / 445.60
Regular
409.15
vs regular close
+0.00 (+0.00%)
Regular close
409.15
Impact Inside buy zone | ext R/R 4.13x
Jul 7, 02:22 PM UTC
Strategy Decision
WATCH
Market
NEUTRAL
Sector
STRONG
Net R/R
3.60
T1 R/R
3.24
Confirm
FAILED
WATCH: NEUTRAL market requires setup score (0.47 &lt; 0.55).
Tradable if trigger confirms
Mixed
Relative Strength
Lagging
35%
Trend Quality
Constructive
58%
Liquidity
Institutional liquidity
100%
Volume
Confirmed
80%
Trigger
Break above prior-day high at 420.00 after holding buy zone.
Invalidation
Exit if price closes below 402.78 or setup support fails.
Ticker is lagging major indices.
Market regime: Mixed.
Price at 61.8% fib retracement (413.48) with confluence at VWAP. Planned entry at zone low 408.55; executable entry 409.22, stop below fib 78.6% at 402.78. Structural confluence: swing low at 393.63 align</t>
        </is>
      </c>
      <c r="P2794" t="inlineStr">
        <is>
          <t>agent_results/charts/market_lens_agent_20260707_141904_tsla.png</t>
        </is>
      </c>
      <c r="Q2794" t="inlineStr">
        <is>
          <t>Smart Universe: broad liquid US universe, diversified by sector | Sector: Consumer - Strong (72/100); XLY sector regime is strong: 9.9% 3m return, -3.7% vs SPY | Setup: Fib 61.8 Confluence Buy Zone; score 0.47; R/R 4.37x; price 409.22 | Market: NEUTRAL; Sector regime: STRONG; Net R/R: 3.60; Factors: Consumer, Consumer Cyclical, High Beta Growth, Mega Cap Tech, Rates-sensitive Growth | Agent action: WATCH - WATCH: NEUTRAL market requires setup score (0.47 &lt; 0.55).</t>
        </is>
      </c>
      <c r="R2794" t="inlineStr">
        <is>
          <t>{"active_strategy": "CURRENT_AGENT_GATES", "adjusted_cash_out": 5729.08, "adjusted_position_size": 14, "adjusted_risk_amount": 90.16, "ask": 0.0, "bid": 0.0, "buy_zone_high": 418.42, "buy_zone_low": 408.55, "cash_available": 100371.5, "close_above_trigger": false, "company_name": "Tesla,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0.5729, "estimated_spread": 0.1228, "executable_entry": 409.22, "execution_liquidity_bucket": "large_liquid", "exit_reason": null, "factor_exposure_after": {"Consumer": 5729.08, "Consumer Cyclical": 5729.08, "High Beta Growth": 5729.08, "Mega Cap Tech": 5729.08, "Rates-sensitive Growth": 5729.08}, "factor_exposure_before": {}, "factor_exposure_cap": 7000.0, "factor_exposure_limit_exceeded": false, "factor_tags": ["Consumer", "Consumer Cyclical", "High Beta Growth", "Mega Cap Tech", "Rates-sensitive Growth"], "final_action": "WATCH", "gross_reward_1_per_share": 23.68, "gross_reward_2_per_share": 36.38, "gross_risk_per_share": 6.44, "gross_rr": 4.0714, "gross_rr_1": 3.677, "gross_rr_2": 5.6491, "gross_rr_decision": 4.0714, "highest_correlation_ticker": "", "highest_correlation_value": null, "initial_action": "BUY_SIMULATED", "last_stop_date": "", "mae": null, "market_cap": 1531584148747.56,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409.5678, "net_reward_1_per_share": 23.1276, "net_reward_2_per_share": 35.8276, "net_risk_per_share": 7.1357, "net_rr": 3.5971, "net_rr_1": 3.2411, "net_rr_2": 5.0209, "net_stop_assumption": 402.4322, "net_target_1_assumption": 432.6954, "net_target_2_assumption": 445.3954, "normalized_atr_score": 99.45, "normalized_liquidity_score": 100, "normalized_momentum_score": 100, "normalized_quality_score": 99.86, "original_cash_out": 9821.28, "original_position_size": 24, "original_risk_amount": 154.56,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14 shares, cash 5729.08, risk 90.16.", "previous_resistance": 432.86, "price": 409.22, "prior_high_20": 432.86, "prior_high_63": 453.4, "r_multiple": null, "reason": "WATCH: NEUTRAL market requires setup score (0.47 &lt; 0.55).", "retest_held": true, "risk_amount": 0.0, "scan_source": "Smart Universe: broad liquid US universe filtered and diversified by the Market Lens UI.", "sector": "Consumer", "sector_etf": "XLY", "sector_exposure_after": 5729.08, "sector_exposure_before": 0.0, "sector_exposure_cap": 6000.0, "sector_exposure_limit_exceeded": false, "sector_regime": "STRONG", "sector_score": 71.98, "setup_score": 0.47, "setup_score_bucket": "0.40-0.49", "setup_type": "Fib 61.8 Confluence Buy Zone", "shadow_strategies": [{"confidence": 0.6667, "entry_price": 409.22, "name": "BREAKOUT_CONTINUATION", "reason": "Breakout continuation: shadow buy blocked because breakout/retest setup detected.", "rr_to_target_1": 3.2411, "rr_to_target_2": 5.0209, "stop_loss": 402.78, "target_1": 432.9, "target_2": 445.6, "version": "shadow_v1", "warnings": ["Missing: breakout/retest setup detected", "Missing: entry confirmation passed"], "would_buy": false}, {"confidence": 0.8571, "entry_price": 409.22, "name": "TREND_PULLBACK_RECLAIM", "reason": "Trend pullback reclaim: shadow buy blocked because reclaim or completed confirmation exists.", "rr_to_target_1": 3.2411, "rr_to_target_2": 5.0209, "stop_loss": 402.78, "target_1": 432.9, "target_2": 445.6, "version": "shadow_v1", "warnings": ["Missing: reclaim or completed confirmation exists"], "would_buy": false}, {"confidence": 0.6667, "entry_price": 409.22, "name": "VWAP_RECLAIM", "reason": "VWAP reclaim: shadow buy blocked because VWAP setup detected.", "rr_to_target_1": 3.2411, "rr_to_target_2": 5.0209, "stop_loss": 402.78, "target_1": 432.9, "target_2": 445.6, "version": "shadow_v1", "warnings": ["Missing: VWAP setup detected", "Missing: VWAP reclaim or entry confirmation passed"], "would_buy": false}, {"confidence": 1.0, "entry_price": 409.22, "name": "RELATIVE_STRENGTH_LEADER", "reason": "Relative strength leader: all shadow conditions passed. Logged only; active decision unchanged.", "rr_to_target_1": 3.2411, "rr_to_target_2": 5.0209, "stop_loss": 402.78, "target_1": 432.9, "target_2": 445.6, "version": "shadow_v1", "warnings": [], "would_buy": true}], "sizing_adjustment_reason": "Position size reduced by Consumer sector exposure cap (24 -&gt; 14 shares).", "spread_source": "liquidity_fallback", "stock_score": 0.47, "stop_loss": 402.78, "target_1": 432.9, "target_1_atr_distance": 1.1966, "target_2": 445.6, "target_2_atr_distance": 1.8383, "target_feasibility_status": "OK", "theoretical_entry": 408.55, "ticker": "TSLA", "timestamp": "2026-07-07T14:25:35", "trade_id": "", "trigger_level": 418.42, "vwap_reclaimed": false, "warnings": ["Support/Fib setup requires completed close above the buy zone or a strong bullish reclaim from the zone; weak or falling candles are blocked.", "Position size reduced by Consumer sector exposure cap (24 -&gt; 14 shares).", "WATCH: Entry confirmation failed - Support/Fib setup requires completed close above the buy zone or a strong bullish reclaim from the zone; weak or falling candles are blocked."], "weighted_net_rr": 3.5971}</t>
        </is>
      </c>
    </row>
    <row r="2795">
      <c r="A2795" t="inlineStr">
        <is>
          <t>2026-07-07T14:25:35</t>
        </is>
      </c>
      <c r="B2795" t="inlineStr">
        <is>
          <t>JPM</t>
        </is>
      </c>
      <c r="C2795" t="inlineStr">
        <is>
          <t>No Trade</t>
        </is>
      </c>
      <c r="D2795" t="n">
        <v>0</v>
      </c>
      <c r="E2795" t="n">
        <v>340.38</v>
      </c>
      <c r="H2795" t="n">
        <v>0</v>
      </c>
      <c r="K2795" t="n">
        <v>0</v>
      </c>
      <c r="L2795" t="inlineStr">
        <is>
          <t>No clean technical setup detected. Price in middle of value area or poor risk/reward.</t>
        </is>
      </c>
      <c r="M2795" t="inlineStr">
        <is>
          <t>SKIP</t>
        </is>
      </c>
      <c r="N2795" t="inlineStr">
        <is>
          <t>SKIP: No Trade result. Market regime NEUTRAL; sector STRONG; net R/R 0.00.</t>
        </is>
      </c>
      <c r="O2795" t="inlineStr">
        <is>
          <t>JPM
No Trade
0.00
score
Price
340.38
R/R
0.00x
Strategy
SKIP
Grade
No Trade
Quality
0%
Buy Zone
-
Stop
0.00
Targets
-
Regular
340.21
vs regular close
+0.00 (+0.00%)
Regular close
340.21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312.23
Fib Zone
310.45 - 314.00
Swing Low
293.88
Swing High
341.91
No chart generated</t>
        </is>
      </c>
      <c r="P2795" t="inlineStr"/>
      <c r="Q2795" t="inlineStr">
        <is>
          <t>Smart Universe: broad liquid US universe, diversified by sector | Sector: Financials - Strong (78/100); XLF sector regime is strong: 13.6% 3m return, 0.1% vs SPY | Setup: No Trade; score 0.00; R/R 0.00x; price 340.38 | Market: NEUTRAL; Sector regime: STRONG; Net R/R: 0.00; Factors: Financials | Agent action: SKIP - SKIP: No Trade result. Market regime NEUTRAL; sector STRONG; net R/R 0.00.</t>
        </is>
      </c>
      <c r="R2795"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0.4765, "estimated_spread": 0.1021, "executable_entry": 340.38,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340.38, "gross_rr": 0.0, "gross_rr_1": 0.0, "gross_rr_2": 0.0, "gross_rr_decision": 0.0, "highest_correlation_ticker": "", "highest_correlation_value": null, "initial_action": "SKIP", "last_stop_date": "", "mae": null, "market_cap": 911033882120.0,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340.6693, "net_reward_1_per_share": 0.0, "net_reward_2_per_share": 0.0, "net_risk_per_share": 340.9586, "net_rr": 0.0, "net_rr_1": 0.0, "net_rr_2": 0.0, "net_stop_assumption": -0.2893, "net_target_1_assumption": -0.1702, "net_target_2_assumption": -0.1702, "normalized_atr_score": 100.0, "normalized_liquidity_score": 65.24, "normalized_momentum_score": 100, "normalized_quality_score": 89.57,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340.38,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340.38,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340.38,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340.38,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340.38, "ticker": "JPM", "timestamp": "2026-07-07T14:25:35", "trade_id": "", "trigger_level": 0.0, "vwap_reclaimed": false, "warnings": ["Target ATR feasibility unavailable.", "Entry confirmation data unavailable; blocking auto-buy.", "Earnings blackout active."], "weighted_net_rr": 0.0}</t>
        </is>
      </c>
    </row>
    <row r="2796">
      <c r="A2796" t="inlineStr">
        <is>
          <t>2026-07-07T14:25:35</t>
        </is>
      </c>
      <c r="B2796" t="inlineStr">
        <is>
          <t>PM</t>
        </is>
      </c>
      <c r="C2796" t="inlineStr">
        <is>
          <t>No Trade</t>
        </is>
      </c>
      <c r="D2796" t="n">
        <v>0</v>
      </c>
      <c r="E2796" t="n">
        <v>188.15</v>
      </c>
      <c r="H2796" t="n">
        <v>0</v>
      </c>
      <c r="K2796" t="n">
        <v>0</v>
      </c>
      <c r="L2796" t="inlineStr">
        <is>
          <t>No clean technical setup detected. Price in middle of value area or poor risk/reward.</t>
        </is>
      </c>
      <c r="M2796" t="inlineStr">
        <is>
          <t>SKIP</t>
        </is>
      </c>
      <c r="N2796" t="inlineStr">
        <is>
          <t>SKIP: No Trade result. Market regime NEUTRAL; sector STRONG; net R/R 0.00.</t>
        </is>
      </c>
      <c r="O2796" t="inlineStr">
        <is>
          <t>PM
No Trade
0.00
score
Setup price
188.15
R/R
0.00x
Strategy
SKIP
Grade
No Trade
Quality
0%
Buy Zone
-
Stop
0.00
Targets
-
Regular
187.92
vs regular close
+0.00 (+0.00%)
Regular close
187.92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P2796" t="inlineStr"/>
      <c r="Q2796" t="inlineStr">
        <is>
          <t>Smart Universe: broad liquid US universe, diversified by sector | Sector: Consumer Defensive - Strong (68/100); XLP sector regime is strong: 6.4% 3m return, -7.2% vs SPY | Setup: No Trade; score 0.00; R/R 0.00x; price 188.15 | Market: NEUTRAL; Sector regime: STRONG; Net R/R: 0.00; Factors: Consumer Defensive, Defensive, Low Volatility | Agent action: SKIP - SKIP: No Trade result. Market regime NEUTRAL; sector STRONG; net R/R 0.00.</t>
        </is>
      </c>
      <c r="R2796"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0.2634, "estimated_spread": 0.0564, "executable_entry": 188.15,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188.15, "gross_rr": 0.0, "gross_rr_1": 0.0, "gross_rr_2": 0.0, "gross_rr_decision": 0.0, "highest_correlation_ticker": "", "highest_correlation_value": null, "initial_action": "SKIP", "last_stop_date": "", "mae": null, "market_cap": 292868798459.47,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188.3099, "net_reward_1_per_share": 0.0, "net_reward_2_per_share": 0.0, "net_risk_per_share": 188.4699, "net_rr": 0.0, "net_rr_1": 0.0, "net_rr_2": 0.0, "net_stop_assumption": -0.1599, "net_target_1_assumption": -0.0941, "net_target_2_assumption": -0.0941, "normalized_atr_score": 100.0, "normalized_liquidity_score": 34.6, "normalized_momentum_score": 100, "normalized_quality_score": 80.38,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188.15,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188.15,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188.15,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188.15,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188.15,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188.15, "ticker": "PM", "timestamp": "2026-07-07T14:25:35", "trade_id": "", "trigger_level": 0.0, "vwap_reclaimed": false, "warnings": ["Target ATR feasibility unavailable.", "Entry confirmation data unavailable; blocking auto-buy."], "weighted_net_rr": 0.0}</t>
        </is>
      </c>
    </row>
    <row r="2797">
      <c r="A2797" t="inlineStr">
        <is>
          <t>2026-07-07T14:25:35</t>
        </is>
      </c>
      <c r="B2797" t="inlineStr">
        <is>
          <t>SJM</t>
        </is>
      </c>
      <c r="C2797" t="inlineStr">
        <is>
          <t>No Trade</t>
        </is>
      </c>
      <c r="D2797" t="n">
        <v>0</v>
      </c>
      <c r="E2797" t="n">
        <v>114.09</v>
      </c>
      <c r="H2797" t="n">
        <v>0</v>
      </c>
      <c r="K2797" t="n">
        <v>0</v>
      </c>
      <c r="L2797" t="inlineStr">
        <is>
          <t>No clean technical setup detected. Price in middle of value area or poor risk/reward.</t>
        </is>
      </c>
      <c r="M2797" t="inlineStr">
        <is>
          <t>SKIP</t>
        </is>
      </c>
      <c r="N2797" t="inlineStr">
        <is>
          <t>SKIP: No Trade result. Market regime NEUTRAL; sector STRONG; net R/R 0.00.</t>
        </is>
      </c>
      <c r="O2797" t="inlineStr">
        <is>
          <t>SJM
No Trade
0.00
score
Price
114.09
R/R
0.00x
Strategy
SKIP
Grade
No Trade
Quality
0%
Buy Zone
-
Stop
0.00
Targets
-
Regular
114.09
vs regular close
+0.00 (+0.00%)
Regular close
114.09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106.42
Fib Zone
105.62 - 107.22
Swing Low
99.42
Swing High
117.74
No chart generated</t>
        </is>
      </c>
      <c r="P2797" t="inlineStr"/>
      <c r="Q2797" t="inlineStr">
        <is>
          <t>Smart Universe: broad liquid US universe, diversified by sector | Sector: Consumer Defensive - Strong (68/100); XLP sector regime is strong: 6.4% 3m return, -7.2% vs SPY | Setup: No Trade; score 0.00; R/R 0.00x; price 114.09 | Market: NEUTRAL; Sector regime: STRONG; Net R/R: 0.00; Factors: Consumer Defensive, Defensive, Low Volatility | Agent action: SKIP - SKIP: No Trade result. Market regime NEUTRAL; sector STRONG; net R/R 0.00.</t>
        </is>
      </c>
      <c r="R2797"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0.3423, "estimated_spread": 0.0913, "executable_entry": 114.09,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114.09, "gross_rr": 0.0, "gross_rr_1": 0.0, "gross_rr_2": 0.0, "gross_rr_decision": 0.0, "highest_correlation_ticker": "", "highest_correlation_value": null, "initial_action": "SKIP", "last_stop_date": "", "mae": null, "market_cap": 12217531412.96,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114.3068, "net_reward_1_per_share": 0.0, "net_reward_2_per_share": 0.0, "net_risk_per_share": 114.5235, "net_rr": 0.0, "net_rr_1": 0.0, "net_rr_2": 0.0, "net_stop_assumption": -0.2168, "net_target_1_assumption": -0.1312, "net_target_2_assumption": -0.1312, "normalized_atr_score": 100.0, "normalized_liquidity_score": 27.39, "normalized_momentum_score": 100, "normalized_quality_score": 78.22,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114.09,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114.09,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114.09,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114.09,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114.09,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114.09, "ticker": "SJM", "timestamp": "2026-07-07T14:25:35", "trade_id": "", "trigger_level": 0.0, "vwap_reclaimed": false, "warnings": ["Target ATR feasibility unavailable.", "Entry confirmation data unavailable; blocking auto-buy."], "weighted_net_rr": 0.0}</t>
        </is>
      </c>
    </row>
    <row r="2798">
      <c r="A2798" t="inlineStr">
        <is>
          <t>2026-07-07T14:25:35</t>
        </is>
      </c>
      <c r="B2798" t="inlineStr">
        <is>
          <t>AXP</t>
        </is>
      </c>
      <c r="C2798" t="inlineStr">
        <is>
          <t>No Trade</t>
        </is>
      </c>
      <c r="D2798" t="n">
        <v>0</v>
      </c>
      <c r="E2798" t="n">
        <v>354.69</v>
      </c>
      <c r="H2798" t="n">
        <v>0</v>
      </c>
      <c r="K2798" t="n">
        <v>0</v>
      </c>
      <c r="L2798" t="inlineStr">
        <is>
          <t>No clean technical setup detected. Price in middle of value area or poor risk/reward.</t>
        </is>
      </c>
      <c r="M2798" t="inlineStr">
        <is>
          <t>SKIP</t>
        </is>
      </c>
      <c r="N2798" t="inlineStr">
        <is>
          <t>SKIP: No Trade result. Market regime NEUTRAL; sector STRONG; net R/R 0.00.</t>
        </is>
      </c>
      <c r="O2798" t="inlineStr">
        <is>
          <t>AXP
No Trade
0.00
score
Price
354.69
R/R
0.00x
Strategy
SKIP
Grade
No Trade
Quality
0%
Buy Zone
-
Stop
0.00
Targets
-
Regular
354.69
vs regular close
+0.00 (+0.00%)
Regular close
354.69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308.38
Fib Zone
306.50 - 310.26
Swing Low
302.21
Swing High
318.37
No chart generated</t>
        </is>
      </c>
      <c r="P2798" t="inlineStr"/>
      <c r="Q2798" t="inlineStr">
        <is>
          <t>Smart Universe: broad liquid US universe, diversified by sector | Sector: Financials - Strong (78/100); XLF sector regime is strong: 13.6% 3m return, 0.1% vs SPY | Setup: No Trade; score 0.00; R/R 0.00x; price 354.69 | Market: NEUTRAL; Sector regime: STRONG; Net R/R: 0.00; Factors: Financials | Agent action: SKIP - SKIP: No Trade result. Market regime NEUTRAL; sector STRONG; net R/R 0.00.</t>
        </is>
      </c>
      <c r="R2798"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0.4966, "estimated_spread": 0.1064, "executable_entry": 354.69,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354.69, "gross_rr": 0.0, "gross_rr_1": 0.0, "gross_rr_2": 0.0, "gross_rr_decision": 0.0, "highest_correlation_ticker": "", "highest_correlation_value": null, "initial_action": "SKIP", "last_stop_date": "", "mae": null, "market_cap": 242034836693.88,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354.9915, "net_reward_1_per_share": 0.0, "net_reward_2_per_share": 0.0, "net_risk_per_share": 355.293, "net_rr": 0.0, "net_rr_1": 0.0, "net_rr_2": 0.0, "net_stop_assumption": -0.3015, "net_target_1_assumption": -0.1773, "net_target_2_assumption": -0.1773, "normalized_atr_score": 100.0, "normalized_liquidity_score": 36.64, "normalized_momentum_score": 100, "normalized_quality_score": 80.99,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354.69,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354.69,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354.69,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354.69,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354.69,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354.69, "ticker": "AXP", "timestamp": "2026-07-07T14:25:35", "trade_id": "", "trigger_level": 0.0, "vwap_reclaimed": false, "warnings": ["Target ATR feasibility unavailable.", "Entry confirmation data unavailable; blocking auto-buy."], "weighted_net_rr": 0.0}</t>
        </is>
      </c>
    </row>
    <row r="2799">
      <c r="A2799" t="inlineStr">
        <is>
          <t>2026-07-07T14:25:35</t>
        </is>
      </c>
      <c r="B2799" t="inlineStr">
        <is>
          <t>WELL</t>
        </is>
      </c>
      <c r="C2799" t="inlineStr">
        <is>
          <t>No Trade</t>
        </is>
      </c>
      <c r="D2799" t="n">
        <v>0</v>
      </c>
      <c r="E2799" t="n">
        <v>236.81</v>
      </c>
      <c r="H2799" t="n">
        <v>0</v>
      </c>
      <c r="K2799" t="n">
        <v>0</v>
      </c>
      <c r="L2799" t="inlineStr">
        <is>
          <t>No clean technical setup detected. Price in middle of value area or poor risk/reward.</t>
        </is>
      </c>
      <c r="M2799" t="inlineStr">
        <is>
          <t>SKIP</t>
        </is>
      </c>
      <c r="N2799" t="inlineStr">
        <is>
          <t>SKIP: No Trade result. Market regime NEUTRAL; sector NEUTRAL; net R/R 0.00.</t>
        </is>
      </c>
      <c r="O2799" t="inlineStr">
        <is>
          <t>WELL
No Trade
0.00
score
Price
236.81
R/R
0.00x
Strategy
SKIP
Grade
No Trade
Quality
0%
Buy Zone
-
Stop
0.00
Targets
-
Regular
236.93
vs regular close
+0.00 (+0.00%)
Regular close
236.93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213.20
Fib Zone
211.80 - 214.60
Swing Low
207.96
Swing High
221.68
No chart generated</t>
        </is>
      </c>
      <c r="P2799" t="inlineStr"/>
      <c r="Q2799" t="inlineStr">
        <is>
          <t>Smart Universe: broad liquid US universe, diversified by sector | Sector: Utilities / Real Assets - Neutral (62/100); XLU sector regime is neutral: 0.2% 3m return, -13.3% vs SPY | Setup: No Trade; score 0.00; R/R 0.00x; price 236.81 | Market: NEUTRAL; Sector regime: NEUTRAL; Net R/R: 0.00; Factors: Utilities / Real Assets | Agent action: SKIP - SKIP: No Trade result. Market regime NEUTRAL; sector NEUTRAL; net R/R 0.00.</t>
        </is>
      </c>
      <c r="R2799"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0.3315, "estimated_spread": 0.071, "executable_entry": 236.81,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236.81, "gross_rr": 0.0, "gross_rr_1": 0.0, "gross_rr_2": 0.0, "gross_rr_decision": 0.0, "highest_correlation_ticker": "", "highest_correlation_value": null, "initial_action": "SKIP", "last_stop_date": "", "mae": null, "market_cap": 167919399793.75,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237.0113, "net_reward_1_per_share": 0.0, "net_reward_2_per_share": 0.0, "net_risk_per_share": 237.2126, "net_rr": 0.0, "net_rr_1": 0.0, "net_rr_2": 0.0, "net_stop_assumption": -0.2013, "net_target_1_assumption": -0.1184, "net_target_2_assumption": -0.1184, "normalized_atr_score": 100.0, "normalized_liquidity_score": 59.86, "normalized_momentum_score": 100, "normalized_quality_score": 87.96,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236.81,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236.81,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236.81, "ticker": "WELL", "timestamp": "2026-07-07T14:25:35", "trade_id": "", "trigger_level": 0.0, "vwap_reclaimed": false, "warnings": ["Target ATR feasibility unavailable.", "Entry confirmation data unavailable; blocking auto-buy."], "weighted_net_rr": 0.0}</t>
        </is>
      </c>
    </row>
    <row r="2800">
      <c r="A2800" t="inlineStr">
        <is>
          <t>2026-07-07T14:25:35</t>
        </is>
      </c>
      <c r="B2800" t="inlineStr">
        <is>
          <t>UNP</t>
        </is>
      </c>
      <c r="C2800" t="inlineStr">
        <is>
          <t>No Trade</t>
        </is>
      </c>
      <c r="D2800" t="n">
        <v>0</v>
      </c>
      <c r="E2800" t="n">
        <v>285.27</v>
      </c>
      <c r="H2800" t="n">
        <v>0</v>
      </c>
      <c r="K2800" t="n">
        <v>0</v>
      </c>
      <c r="L2800" t="inlineStr">
        <is>
          <t>No clean technical setup detected. Price in middle of value area or poor risk/reward.</t>
        </is>
      </c>
      <c r="M2800" t="inlineStr">
        <is>
          <t>SKIP</t>
        </is>
      </c>
      <c r="N2800" t="inlineStr">
        <is>
          <t>SKIP: No Trade result. Market regime NEUTRAL; sector STRONG; net R/R 0.00.</t>
        </is>
      </c>
      <c r="O2800" t="inlineStr">
        <is>
          <t>UNP
No Trade
0.00
score
Price
285.27
R/R
0.00x
Strategy
SKIP
Grade
No Trade
Quality
0%
Buy Zone
-
Stop
0.00
Targets
-
Regular
285.27
vs regular close
+0.00 (+0.00%)
Regular close
285.27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264.57
Fib Zone
263.10 - 266.04
Swing Low
258.66
Swing High
274.13
No chart generated</t>
        </is>
      </c>
      <c r="P2800" t="inlineStr"/>
      <c r="Q2800" t="inlineStr">
        <is>
          <t>Smart Universe: broad liquid US universe, diversified by sector | Sector: Industrials - Strong (73/100); XLI sector regime is strong: 10.4% 3m return, -3.1% vs SPY | Setup: No Trade; score 0.00; R/R 0.00x; price 285.27 | Market: NEUTRAL; Sector regime: STRONG; Net R/R: 0.00; Factors: Industrials | Agent action: SKIP - SKIP: No Trade result. Market regime NEUTRAL; sector STRONG; net R/R 0.00.</t>
        </is>
      </c>
      <c r="R2800"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0.3994, "estimated_spread": 0.0856, "executable_entry": 285.27,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285.27, "gross_rr": 0.0, "gross_rr_1": 0.0, "gross_rr_2": 0.0, "gross_rr_decision": 0.0, "highest_correlation_ticker": "", "highest_correlation_value": null, "initial_action": "SKIP", "last_stop_date": "", "mae": null, "market_cap": 169546686584.9,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285.5125, "net_reward_1_per_share": 0.0, "net_reward_2_per_share": 0.0, "net_risk_per_share": 285.755, "net_rr": 0.0, "net_rr_1": 0.0, "net_rr_2": 0.0, "net_stop_assumption": -0.2425, "net_target_1_assumption": -0.1426, "net_target_2_assumption": -0.1426, "normalized_atr_score": 100.0, "normalized_liquidity_score": 56.44, "normalized_momentum_score": 100, "normalized_quality_score": 86.93,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285.27,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285.27,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285.27,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285.27,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285.27,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285.27, "ticker": "UNP", "timestamp": "2026-07-07T14:25:35", "trade_id": "", "trigger_level": 0.0, "vwap_reclaimed": false, "warnings": ["Target ATR feasibility unavailable.", "Entry confirmation data unavailable; blocking auto-buy."], "weighted_net_rr": 0.0}</t>
        </is>
      </c>
    </row>
    <row r="2801">
      <c r="A2801" t="inlineStr">
        <is>
          <t>2026-07-07T14:25:35</t>
        </is>
      </c>
      <c r="B2801" t="inlineStr">
        <is>
          <t>KO</t>
        </is>
      </c>
      <c r="C2801" t="inlineStr">
        <is>
          <t>No Trade</t>
        </is>
      </c>
      <c r="D2801" t="n">
        <v>0</v>
      </c>
      <c r="E2801" t="n">
        <v>85.25</v>
      </c>
      <c r="H2801" t="n">
        <v>0</v>
      </c>
      <c r="K2801" t="n">
        <v>0</v>
      </c>
      <c r="L2801" t="inlineStr">
        <is>
          <t>No clean technical setup detected. Price in middle of value area or poor risk/reward.</t>
        </is>
      </c>
      <c r="M2801" t="inlineStr">
        <is>
          <t>SKIP</t>
        </is>
      </c>
      <c r="N2801" t="inlineStr">
        <is>
          <t>SKIP: No Trade result. Market regime NEUTRAL; sector STRONG; net R/R 0.00.</t>
        </is>
      </c>
      <c r="O2801" t="inlineStr">
        <is>
          <t>KO
No Trade
0.00
score
Price
85.25
R/R
0.00x
Strategy
SKIP
Grade
No Trade
Quality
0%
Buy Zone
-
Stop
0.00
Targets
-
Regular
85.25
vs regular close
+0.00 (+0.00%)
Regular close
85.25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79.06
Fib Zone
78.63 - 79.49
Swing Low
76.32
Swing High
83.50
No chart generated</t>
        </is>
      </c>
      <c r="P2801" t="inlineStr"/>
      <c r="Q2801" t="inlineStr">
        <is>
          <t>Smart Universe: broad liquid US universe, diversified by sector | Sector: Consumer - Strong (72/100); XLY sector regime is strong: 9.9% 3m return, -3.7% vs SPY | Setup: No Trade; score 0.00; R/R 0.00x; price 85.25 | Market: NEUTRAL; Sector regime: STRONG; Net R/R: 0.00; Factors: Consumer, Consumer Cyclical | Agent action: SKIP - SKIP: No Trade result. Market regime NEUTRAL; sector STRONG; net R/R 0.00.</t>
        </is>
      </c>
      <c r="R2801"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0.1193, "estimated_spread": 0.0256, "executable_entry": 85.25,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85.25, "gross_rr": 0.0, "gross_rr_1": 0.0, "gross_rr_2": 0.0, "gross_rr_decision": 0.0, "highest_correlation_ticker": "", "highest_correlation_value": null, "initial_action": "SKIP", "last_stop_date": "", "mae": null, "market_cap": 367475039077.54,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85.3225, "net_reward_1_per_share": 0.0, "net_reward_2_per_share": 0.0, "net_risk_per_share": 85.3949, "net_rr": 0.0, "net_rr_1": 0.0, "net_rr_2": 0.0, "net_stop_assumption": -0.0725, "net_target_1_assumption": -0.0426, "net_target_2_assumption": -0.0426, "normalized_atr_score": 100.0, "normalized_liquidity_score": 47.34, "normalized_momentum_score": 100, "normalized_quality_score": 84.2,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85.25,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85.25,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85.25, "ticker": "KO", "timestamp": "2026-07-07T14:25:35", "trade_id": "", "trigger_level": 0.0, "vwap_reclaimed": false, "warnings": ["Target ATR feasibility unavailable.", "Entry confirmation data unavailable; blocking auto-buy."], "weighted_net_rr": 0.0}</t>
        </is>
      </c>
    </row>
    <row r="2802">
      <c r="A2802" t="inlineStr">
        <is>
          <t>2026-07-07T14:25:35</t>
        </is>
      </c>
      <c r="B2802" t="inlineStr">
        <is>
          <t>CL</t>
        </is>
      </c>
      <c r="C2802" t="inlineStr">
        <is>
          <t>No Trade</t>
        </is>
      </c>
      <c r="D2802" t="n">
        <v>0</v>
      </c>
      <c r="E2802" t="n">
        <v>95.59999999999999</v>
      </c>
      <c r="H2802" t="n">
        <v>0</v>
      </c>
      <c r="K2802" t="n">
        <v>0</v>
      </c>
      <c r="L2802" t="inlineStr">
        <is>
          <t>No clean technical setup detected. Price in middle of value area or poor risk/reward.</t>
        </is>
      </c>
      <c r="M2802" t="inlineStr">
        <is>
          <t>SKIP</t>
        </is>
      </c>
      <c r="N2802" t="inlineStr">
        <is>
          <t>SKIP: No Trade result. Market regime NEUTRAL; sector STRONG; net R/R 0.00.</t>
        </is>
      </c>
      <c r="O2802" t="inlineStr">
        <is>
          <t>CL
No Trade
0.00
score
Price
95.60
R/R
0.00x
Strategy
SKIP
Grade
No Trade
Quality
0%
Buy Zone
-
Stop
0.00
Targets
-
Regular
95.59
vs regular close
+0.00 (+0.00%)
Regular close
95.59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P2802" t="inlineStr"/>
      <c r="Q2802" t="inlineStr">
        <is>
          <t>Smart Universe: broad liquid US universe, diversified by sector | Sector: Consumer - Strong (72/100); XLY sector regime is strong: 9.9% 3m return, -3.7% vs SPY | Setup: No Trade; score 0.00; R/R 0.00x; price 95.60 | Market: NEUTRAL; Sector regime: STRONG; Net R/R: 0.00; Factors: Consumer, Consumer Cyclical | Agent action: SKIP - SKIP: No Trade result. Market regime NEUTRAL; sector STRONG; net R/R 0.00.</t>
        </is>
      </c>
      <c r="R2802"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0.2868, "estimated_spread": 0.0765, "executable_entry": 95.6,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95.6, "gross_rr": 0.0, "gross_rr_1": 0.0, "gross_rr_2": 0.0, "gross_rr_decision": 0.0, "highest_correlation_ticker": "", "highest_correlation_value": null, "initial_action": "SKIP", "last_stop_date": "", "mae": null, "market_cap": 76506100417.5,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95.7816, "net_reward_1_per_share": 0.0, "net_reward_2_per_share": 0.0, "net_risk_per_share": 95.9633, "net_rr": 0.0, "net_rr_1": 0.0, "net_rr_2": 0.0, "net_stop_assumption": -0.1816, "net_target_1_assumption": -0.1099, "net_target_2_assumption": -0.1099, "normalized_atr_score": 100.0, "normalized_liquidity_score": 46.66, "normalized_momentum_score": 100, "normalized_quality_score": 84.0,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95.6,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95.6, "ticker": "CL", "timestamp": "2026-07-07T14:25:35", "trade_id": "", "trigger_level": 0.0, "vwap_reclaimed": false, "warnings": ["Target ATR feasibility unavailable.", "Entry confirmation data unavailable; blocking auto-buy."], "weighted_net_rr": 0.0}</t>
        </is>
      </c>
    </row>
    <row r="2803">
      <c r="A2803" t="inlineStr">
        <is>
          <t>2026-07-07T14:25:35</t>
        </is>
      </c>
      <c r="B2803" t="inlineStr">
        <is>
          <t>INVH</t>
        </is>
      </c>
      <c r="C2803" t="inlineStr">
        <is>
          <t>No Trade</t>
        </is>
      </c>
      <c r="D2803" t="n">
        <v>0</v>
      </c>
      <c r="E2803" t="n">
        <v>30.55</v>
      </c>
      <c r="H2803" t="n">
        <v>0</v>
      </c>
      <c r="K2803" t="n">
        <v>0</v>
      </c>
      <c r="L2803" t="inlineStr">
        <is>
          <t>No clean technical setup detected. Price in middle of value area or poor risk/reward.</t>
        </is>
      </c>
      <c r="M2803" t="inlineStr">
        <is>
          <t>SKIP</t>
        </is>
      </c>
      <c r="N2803" t="inlineStr">
        <is>
          <t>SKIP: No Trade result. Market regime NEUTRAL; sector STRONG; net R/R 0.00.</t>
        </is>
      </c>
      <c r="O2803" t="inlineStr">
        <is>
          <t>INVH
No Trade
0.00
score
Price
30.55
R/R
0.00x
Strategy
SKIP
Grade
No Trade
Quality
0%
Buy Zone
-
Stop
0.00
Targets
-
Regular
30.55
vs regular close
+0.00 (+0.00%)
Regular close
30.55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P2803" t="inlineStr"/>
      <c r="Q2803" t="inlineStr">
        <is>
          <t>Smart Universe: broad liquid US universe, diversified by sector | Sector: Real Estate - Strong (70/100); XLRE sector regime is strong: 8.7% 3m return, -4.8% vs SPY | Setup: No Trade; score 0.00; R/R 0.00x; price 30.55 | Market: NEUTRAL; Sector regime: STRONG; Net R/R: 0.00; Factors: Real Estate | Agent action: SKIP - SKIP: No Trade result. Market regime NEUTRAL; sector STRONG; net R/R 0.00.</t>
        </is>
      </c>
      <c r="R2803"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0.0917, "estimated_spread": 0.0244, "executable_entry": 30.55,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30.55, "gross_rr": 0.0, "gross_rr_1": 0.0, "gross_rr_2": 0.0, "gross_rr_decision": 0.0, "highest_correlation_ticker": "", "highest_correlation_value": null, "initial_action": "SKIP", "last_stop_date": "", "mae": null, "market_cap": 18171743524.68,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30.608, "net_reward_1_per_share": 0.0, "net_reward_2_per_share": 0.0, "net_risk_per_share": 30.6661, "net_rr": 0.0, "net_rr_1": 0.0, "net_rr_2": 0.0, "net_stop_assumption": -0.058, "net_target_1_assumption": -0.0351, "net_target_2_assumption": -0.0351, "normalized_atr_score": 100.0, "normalized_liquidity_score": 26.16, "normalized_momentum_score": 100, "normalized_quality_score": 77.85,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30.55,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30.55, "ticker": "INVH", "timestamp": "2026-07-07T14:25:35", "trade_id": "", "trigger_level": 0.0, "vwap_reclaimed": false, "warnings": ["Target ATR feasibility unavailable.", "Entry confirmation data unavailable; blocking auto-buy."], "weighted_net_rr": 0.0}</t>
        </is>
      </c>
    </row>
    <row r="2804">
      <c r="A2804" t="inlineStr">
        <is>
          <t>2026-07-07T14:25:35</t>
        </is>
      </c>
      <c r="B2804" t="inlineStr">
        <is>
          <t>SYY</t>
        </is>
      </c>
      <c r="C2804" t="inlineStr">
        <is>
          <t>No Trade</t>
        </is>
      </c>
      <c r="D2804" t="n">
        <v>0</v>
      </c>
      <c r="E2804" t="n">
        <v>84.78</v>
      </c>
      <c r="H2804" t="n">
        <v>0</v>
      </c>
      <c r="K2804" t="n">
        <v>0</v>
      </c>
      <c r="L2804" t="inlineStr">
        <is>
          <t>No clean technical setup detected. Price in middle of value area or poor risk/reward.</t>
        </is>
      </c>
      <c r="M2804" t="inlineStr">
        <is>
          <t>SKIP</t>
        </is>
      </c>
      <c r="N2804" t="inlineStr">
        <is>
          <t>SKIP: No Trade result. Market regime NEUTRAL; sector STRONG; net R/R 0.00.</t>
        </is>
      </c>
      <c r="O2804" t="inlineStr">
        <is>
          <t>SYY
No Trade
0.00
score
Price
84.78
R/R
0.00x
Strategy
SKIP
Grade
No Trade
Quality
0%
Buy Zone
-
Stop
0.00
Targets
-
Regular
84.78
vs regular close
+0.00 (+0.00%)
Regular close
84.78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73.19
Fib Zone
72.79 - 73.59
Swing Low
71.09
Swing High
76.59
No chart generated</t>
        </is>
      </c>
      <c r="P2804" t="inlineStr"/>
      <c r="Q2804" t="inlineStr">
        <is>
          <t>Smart Universe: broad liquid US universe, diversified by sector | Sector: Consumer Defensive - Strong (68/100); XLP sector regime is strong: 6.4% 3m return, -7.2% vs SPY | Setup: No Trade; score 0.00; R/R 0.00x; price 84.78 | Market: NEUTRAL; Sector regime: STRONG; Net R/R: 0.00; Factors: Consumer Defensive, Defensive, Low Volatility | Agent action: SKIP - SKIP: No Trade result. Market regime NEUTRAL; sector STRONG; net R/R 0.00.</t>
        </is>
      </c>
      <c r="R280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0.2543, "estimated_spread": 0.0678, "executable_entry": 84.78,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84.78, "gross_rr": 0.0, "gross_rr_1": 0.0, "gross_rr_2": 0.0, "gross_rr_decision": 0.0, "highest_correlation_ticker": "", "highest_correlation_value": null, "initial_action": "SKIP", "last_stop_date": "", "mae": null, "market_cap": 40583359254.33,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84.9411, "net_reward_1_per_share": 0.0, "net_reward_2_per_share": 0.0, "net_risk_per_share": 85.1022, "net_rr": 0.0, "net_rr_1": 0.0, "net_rr_2": 0.0, "net_stop_assumption": -0.1611, "net_target_1_assumption": -0.0975, "net_target_2_assumption": -0.0975, "normalized_atr_score": 100.0, "normalized_liquidity_score": 34.9, "normalized_momentum_score": 100, "normalized_quality_score": 80.47,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84.78,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84.78,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84.78, "ticker": "SYY", "timestamp": "2026-07-07T14:25:35", "trade_id": "", "trigger_level": 0.0, "vwap_reclaimed": false, "warnings": ["Target ATR feasibility unavailable.", "Entry confirmation data unavailable; blocking auto-buy."], "weighted_net_rr": 0.0}</t>
        </is>
      </c>
    </row>
    <row r="2805">
      <c r="A2805" t="inlineStr">
        <is>
          <t>2026-07-07T14:25:35</t>
        </is>
      </c>
      <c r="B2805" t="inlineStr">
        <is>
          <t>CB</t>
        </is>
      </c>
      <c r="C2805" t="inlineStr">
        <is>
          <t>No Trade</t>
        </is>
      </c>
      <c r="D2805" t="n">
        <v>0</v>
      </c>
      <c r="E2805" t="n">
        <v>364.17</v>
      </c>
      <c r="H2805" t="n">
        <v>0</v>
      </c>
      <c r="K2805" t="n">
        <v>0</v>
      </c>
      <c r="L2805" t="inlineStr">
        <is>
          <t>No clean technical setup detected. Price in middle of value area or poor risk/reward.</t>
        </is>
      </c>
      <c r="M2805" t="inlineStr">
        <is>
          <t>SKIP</t>
        </is>
      </c>
      <c r="N2805" t="inlineStr">
        <is>
          <t>SKIP: No Trade result. Market regime NEUTRAL; sector STRONG; net R/R 0.00.</t>
        </is>
      </c>
      <c r="O2805" t="inlineStr">
        <is>
          <t>CB
No Trade
0.00
score
Price
364.17
R/R
0.00x
Strategy
SKIP
Grade
No Trade
Quality
0%
Buy Zone
-
Stop
0.00
Targets
-
Regular
364.17
vs regular close
+0.00 (+0.00%)
Regular close
364.17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317.15
Fib Zone
315.27 - 319.03
Swing Low
307.65
Swing High
332.51
No chart generated</t>
        </is>
      </c>
      <c r="P2805" t="inlineStr"/>
      <c r="Q2805" t="inlineStr">
        <is>
          <t>Smart Universe: broad liquid US universe, diversified by sector | Sector: Financials - Strong (78/100); XLF sector regime is strong: 13.6% 3m return, 0.1% vs SPY | Setup: No Trade; score 0.00; R/R 0.00x; price 364.17 | Market: NEUTRAL; Sector regime: STRONG; Net R/R: 0.00; Factors: Financials | Agent action: SKIP - SKIP: No Trade result. Market regime NEUTRAL; sector STRONG; net R/R 0.00.</t>
        </is>
      </c>
      <c r="R2805"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0.5098, "estimated_spread": 0.1093, "executable_entry": 364.17,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364.17, "gross_rr": 0.0, "gross_rr_1": 0.0, "gross_rr_2": 0.0, "gross_rr_decision": 0.0, "highest_correlation_ticker": "", "highest_correlation_value": null, "initial_action": "SKIP", "last_stop_date": "", "mae": null, "market_cap": 141444820615.31,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364.4795, "net_reward_1_per_share": 0.0, "net_reward_2_per_share": 0.0, "net_risk_per_share": 364.7891, "net_rr": 0.0, "net_rr_1": 0.0, "net_rr_2": 0.0, "net_stop_assumption": -0.3095, "net_target_1_assumption": -0.1821, "net_target_2_assumption": -0.1821,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364.17,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364.17,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364.17,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364.17,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364.17, "ticker": "CB", "timestamp": "2026-07-07T14:25:35", "trade_id": "", "trigger_level": 0.0, "vwap_reclaimed": false, "warnings": ["Target ATR feasibility unavailable.", "Entry confirmation data unavailable; blocking auto-buy."], "weighted_net_rr": 0.0}</t>
        </is>
      </c>
    </row>
    <row r="2806">
      <c r="A2806" t="inlineStr">
        <is>
          <t>2026-07-07T14:25:35</t>
        </is>
      </c>
      <c r="B2806" t="inlineStr">
        <is>
          <t>CPT</t>
        </is>
      </c>
      <c r="C2806" t="inlineStr">
        <is>
          <t>No Trade</t>
        </is>
      </c>
      <c r="D2806" t="n">
        <v>0</v>
      </c>
      <c r="E2806" t="n">
        <v>119.3</v>
      </c>
      <c r="H2806" t="n">
        <v>0</v>
      </c>
      <c r="K2806" t="n">
        <v>0</v>
      </c>
      <c r="L2806" t="inlineStr">
        <is>
          <t>No clean technical setup detected. Price in middle of value area or poor risk/reward.</t>
        </is>
      </c>
      <c r="M2806" t="inlineStr">
        <is>
          <t>SKIP</t>
        </is>
      </c>
      <c r="N2806" t="inlineStr">
        <is>
          <t>SKIP: No Trade result. Market regime NEUTRAL; sector STRONG; net R/R 0.00.</t>
        </is>
      </c>
      <c r="O2806" t="inlineStr">
        <is>
          <t>CPT
No Trade
0.00
score
Price
119.30
R/R
0.00x
Strategy
SKIP
Grade
No Trade
Quality
0%
Buy Zone
-
Stop
0.00
Targets
-
Regular
119.30
vs regular close
+0.00 (+0.00%)
Regular close
119.30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106.91
Fib Zone
106.37 - 107.45
Swing Low
101.58
Swing High
115.53
No chart generated</t>
        </is>
      </c>
      <c r="P2806" t="inlineStr"/>
      <c r="Q2806" t="inlineStr">
        <is>
          <t>Smart Universe: broad liquid US universe, diversified by sector | Sector: Real Estate - Strong (70/100); XLRE sector regime is strong: 8.7% 3m return, -4.8% vs SPY | Setup: No Trade; score 0.00; R/R 0.00x; price 119.30 | Market: NEUTRAL; Sector regime: STRONG; Net R/R: 0.00; Factors: Real Estate | Agent action: SKIP - SKIP: No Trade result. Market regime NEUTRAL; sector STRONG; net R/R 0.00.</t>
        </is>
      </c>
      <c r="R2806"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0.3579, "estimated_spread": 0.0954, "executable_entry": 119.3,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119.3, "gross_rr": 0.0, "gross_rr_1": 0.0, "gross_rr_2": 0.0, "gross_rr_decision": 0.0, "highest_correlation_ticker": "", "highest_correlation_value": null, "initial_action": "SKIP", "last_stop_date": "", "mae": null, "market_cap": 11862135156.44,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119.5267, "net_reward_1_per_share": 0.0, "net_reward_2_per_share": 0.0, "net_risk_per_share": 119.7533, "net_rr": 0.0, "net_rr_1": 0.0, "net_rr_2": 0.0, "net_stop_assumption": -0.2267, "net_target_1_assumption": -0.1372, "net_target_2_assumption": -0.1372,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119.3,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119.3,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119.3, "ticker": "CPT", "timestamp": "2026-07-07T14:25:35", "trade_id": "", "trigger_level": 0.0, "vwap_reclaimed": false, "warnings": ["Target ATR feasibility unavailable.", "Entry confirmation data unavailable; blocking auto-buy."], "weighted_net_rr": 0.0}</t>
        </is>
      </c>
    </row>
    <row r="2807">
      <c r="A2807" t="inlineStr">
        <is>
          <t>2026-07-07T14:25:35</t>
        </is>
      </c>
      <c r="B2807" t="inlineStr">
        <is>
          <t>ASML</t>
        </is>
      </c>
      <c r="C2807" t="inlineStr">
        <is>
          <t>No Trade</t>
        </is>
      </c>
      <c r="D2807" t="n">
        <v>0</v>
      </c>
      <c r="E2807" t="n">
        <v>1723.78</v>
      </c>
      <c r="H2807" t="n">
        <v>0</v>
      </c>
      <c r="K2807" t="n">
        <v>0</v>
      </c>
      <c r="L2807" t="inlineStr">
        <is>
          <t>No clean technical setup detected. Price in middle of value area or poor risk/reward.</t>
        </is>
      </c>
      <c r="M2807" t="inlineStr">
        <is>
          <t>SKIP</t>
        </is>
      </c>
      <c r="N2807" t="inlineStr">
        <is>
          <t>SKIP: No Trade result. Market regime NEUTRAL; sector NEUTRAL; net R/R 0.00.</t>
        </is>
      </c>
      <c r="O2807" t="inlineStr">
        <is>
          <t>ASML
No Trade
0.00
score
Price
1723.78
R/R
0.00x
Strategy
SKIP
Grade
No Trade
Quality
0%
Buy Zone
-
Stop
0.00
Targets
-
Regular
1723.64
vs regular close
+0.00 (+0.00%)
Regular close
1723.64
Impact No active setup
Jul 7, 02:22 PM UTC
Strategy Decision
SKIP
Market
NEUTRAL
Sector
NEUTRAL
Net R/R
0.00
T1 R/R
0.00
Confirm
FAILED
SKIP: No Trade result. Market regime NEUTRAL; sector NEUTRAL; net R/R 0.00.
Skip
Mixed
Relative Strength
Leadership
76%
Trend Quality
Constructive
68%
Liquidity
Institutional liquidity
100%
Volume
Confirmed
80%
No actionable setup detected.
No clean technical setup detected. Price in middle of value area or poor risk/reward.
Fib 61.8
1639.08
Fib Zone
1614.67 - 1663.49
Swing Low
1441.31
Swing High
1959.04
No chart generated</t>
        </is>
      </c>
      <c r="P2807" t="inlineStr"/>
      <c r="Q2807" t="inlineStr">
        <is>
          <t>Smart Universe: broad liquid US universe, diversified by sector | Sector: Semiconductors - Neutral (53/100); SMH sector regime is neutral: 42.5% 3m return, 29.0% vs SPY | Setup: No Trade; score 0.00; R/R 0.00x; price 1723.78 | Market: NEUTRAL; Sector regime: NEUTRAL; Net R/R: 0.00; Factors: AI / Semiconductors, Semiconductors | Agent action: SKIP - SKIP: No Trade result. Market regime NEUTRAL; sector NEUTRAL; net R/R 0.00.</t>
        </is>
      </c>
      <c r="R2807"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2.4133, "estimated_spread": 0.5171, "executable_entry": 1723.78,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1723.78, "gross_rr": 0.0, "gross_rr_1": 0.0, "gross_rr_2": 0.0, "gross_rr_decision": 0.0, "highest_correlation_ticker": "", "highest_correlation_value": null, "initial_action": "SKIP", "last_stop_date": "", "mae": null, "market_cap": 662918383800.0,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1725.2452, "net_reward_1_per_share": 0.0, "net_reward_2_per_share": 0.0, "net_risk_per_share": 1726.7104, "net_rr": 0.0, "net_rr_1": 0.0, "net_rr_2": 0.0, "net_stop_assumption": -1.4652, "net_target_1_assumption": -0.8619, "net_target_2_assumption": -0.8619, "normalized_atr_score": 90.88, "normalized_liquidity_score": 72.97, "normalized_momentum_score": 100, "normalized_quality_score": 89.61,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1723.78, "prior_high_20": 0.0, "prior_high_63": 0.0, "r_multiple": null, "reason": "SKIP: No Trade result. Market regime NEUTRAL; sector NEUTRAL;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52.65, "setup_score": 0.0, "setup_score_bucket": "&lt;0.40", "setup_type": "No Trade", "shadow_strategies": [{"confidence": 0.5, "entry_price": 1723.78,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1723.78,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1723.78,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1723.78,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1723.78, "ticker": "ASML", "timestamp": "2026-07-07T14:25:35", "trade_id": "", "trigger_level": 0.0, "vwap_reclaimed": false, "warnings": ["Target ATR feasibility unavailable.", "Entry confirmation data unavailable; blocking auto-buy."], "weighted_net_rr": 0.0}</t>
        </is>
      </c>
    </row>
    <row r="2808">
      <c r="A2808" t="inlineStr">
        <is>
          <t>2026-07-07T14:25:35</t>
        </is>
      </c>
      <c r="B2808" t="inlineStr">
        <is>
          <t>AMCR</t>
        </is>
      </c>
      <c r="C2808" t="inlineStr">
        <is>
          <t>No Trade</t>
        </is>
      </c>
      <c r="D2808" t="n">
        <v>0</v>
      </c>
      <c r="E2808" t="n">
        <v>44.88</v>
      </c>
      <c r="H2808" t="n">
        <v>0</v>
      </c>
      <c r="K2808" t="n">
        <v>0</v>
      </c>
      <c r="L2808" t="inlineStr">
        <is>
          <t>No clean technical setup detected. Price in middle of value area or poor risk/reward.</t>
        </is>
      </c>
      <c r="M2808" t="inlineStr">
        <is>
          <t>SKIP</t>
        </is>
      </c>
      <c r="N2808" t="inlineStr">
        <is>
          <t>SKIP: No Trade result. Market regime NEUTRAL; sector NEUTRAL; net R/R 0.00.</t>
        </is>
      </c>
      <c r="O2808" t="inlineStr">
        <is>
          <t>AMCR
No Trade
0.00
score
Price
44.88
R/R
0.00x
Strategy
SKIP
Grade
No Trade
Quality
0%
Buy Zone
-
Stop
0.00
Targets
-
Regular
44.88
vs regular close
+0.00 (+0.00%)
Regular close
44.88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P2808" t="inlineStr"/>
      <c r="Q2808" t="inlineStr">
        <is>
          <t>Smart Universe: broad liquid US universe, diversified by sector | Sector: Materials - Neutral (65/100); XLB sector regime is neutral: 3.4% 3m return, -10.2% vs SPY | Setup: No Trade; score 0.00; R/R 0.00x; price 44.88 | Market: NEUTRAL; Sector regime: NEUTRAL; Net R/R: 0.00; Factors: Materials | Agent action: SKIP - SKIP: No Trade result. Market regime NEUTRAL; sector NEUTRAL; net R/R 0.00.</t>
        </is>
      </c>
      <c r="R2808"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0.1346, "estimated_spread": 0.0359, "executable_entry": 44.88,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44.88, "gross_rr": 0.0, "gross_rr_1": 0.0, "gross_rr_2": 0.0, "gross_rr_decision": 0.0, "highest_correlation_ticker": "", "highest_correlation_value": null, "initial_action": "SKIP", "last_stop_date": "", "mae": null, "market_cap": 20773237849.23,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44.9653, "net_reward_1_per_share": 0.0, "net_reward_2_per_share": 0.0, "net_risk_per_share": 45.0505, "net_rr": 0.0, "net_rr_1": 0.0, "net_rr_2": 0.0, "net_stop_assumption": -0.0853, "net_target_1_assumption": -0.0516, "net_target_2_assumption": -0.0516, "normalized_atr_score": 100.0, "normalized_liquidity_score": 21.34, "normalized_momentum_score": 100, "normalized_quality_score": 76.4,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44.88,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44.88, "ticker": "AMCR", "timestamp": "2026-07-07T14:25:35", "trade_id": "", "trigger_level": 0.0, "vwap_reclaimed": false, "warnings": ["Target ATR feasibility unavailable.", "Entry confirmation data unavailable; blocking auto-buy."], "weighted_net_rr": 0.0}</t>
        </is>
      </c>
    </row>
    <row r="2809">
      <c r="A2809" t="inlineStr">
        <is>
          <t>2026-07-07T14:25:35</t>
        </is>
      </c>
      <c r="B2809" t="inlineStr">
        <is>
          <t>SBUX</t>
        </is>
      </c>
      <c r="C2809" t="inlineStr">
        <is>
          <t>No Trade</t>
        </is>
      </c>
      <c r="D2809" t="n">
        <v>0</v>
      </c>
      <c r="E2809" t="n">
        <v>105.13</v>
      </c>
      <c r="H2809" t="n">
        <v>0</v>
      </c>
      <c r="K2809" t="n">
        <v>0</v>
      </c>
      <c r="L2809" t="inlineStr">
        <is>
          <t>No clean technical setup detected. Price in middle of value area or poor risk/reward.</t>
        </is>
      </c>
      <c r="M2809" t="inlineStr">
        <is>
          <t>SKIP</t>
        </is>
      </c>
      <c r="N2809" t="inlineStr">
        <is>
          <t>SKIP: No Trade result. Market regime NEUTRAL; sector STRONG; net R/R 0.00.</t>
        </is>
      </c>
      <c r="O2809" t="inlineStr">
        <is>
          <t>SBUX
No Trade
0.00
score
Setup price
105.13
R/R
0.00x
Strategy
SKIP
Grade
No Trade
Quality
0%
Buy Zone
-
Stop
0.00
Targets
-
Regular
105.22
vs regular close
+0.00 (+0.00%)
Regular close
105.22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97.48
Fib Zone
96.81 - 98.14
Swing Low
93.64
Swing High
103.69
No chart generated</t>
        </is>
      </c>
      <c r="P2809" t="inlineStr"/>
      <c r="Q2809" t="inlineStr">
        <is>
          <t>Smart Universe: broad liquid US universe, diversified by sector | Sector: Consumer - Strong (72/100); XLY sector regime is strong: 9.9% 3m return, -3.7% vs SPY | Setup: No Trade; score 0.00; R/R 0.00x; price 105.13 | Market: NEUTRAL; Sector regime: STRONG; Net R/R: 0.00; Factors: Consumer, Consumer Cyclical | Agent action: SKIP - SKIP: No Trade result. Market regime NEUTRAL; sector STRONG; net R/R 0.00.</t>
        </is>
      </c>
      <c r="R2809"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0.1472, "estimated_spread": 0.0315, "executable_entry": 105.13,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105.13, "gross_rr": 0.0, "gross_rr_1": 0.0, "gross_rr_2": 0.0, "gross_rr_decision": 0.0, "highest_correlation_ticker": "", "highest_correlation_value": null, "initial_action": "SKIP", "last_stop_date": "", "mae": null, "market_cap": 120426401543.43,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105.2194, "net_reward_1_per_share": 0.0, "net_reward_2_per_share": 0.0, "net_risk_per_share": 105.3087, "net_rr": 0.0, "net_rr_1": 0.0, "net_rr_2": 0.0, "net_stop_assumption": -0.0894, "net_target_1_assumption": -0.0526, "net_target_2_assumption": -0.0526, "normalized_atr_score": 100.0, "normalized_liquidity_score": 59.52, "normalized_momentum_score": 100, "normalized_quality_score": 87.86,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105.13,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105.13,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105.13,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105.13,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105.13,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105.13, "ticker": "SBUX", "timestamp": "2026-07-07T14:25:35", "trade_id": "", "trigger_level": 0.0, "vwap_reclaimed": false, "warnings": ["Target ATR feasibility unavailable.", "Entry confirmation data unavailable; blocking auto-buy."], "weighted_net_rr": 0.0}</t>
        </is>
      </c>
    </row>
    <row r="2810">
      <c r="A2810" t="inlineStr">
        <is>
          <t>2026-07-07T14:25:35</t>
        </is>
      </c>
      <c r="B2810" t="inlineStr">
        <is>
          <t>UPS</t>
        </is>
      </c>
      <c r="C2810" t="inlineStr">
        <is>
          <t>No Trade</t>
        </is>
      </c>
      <c r="D2810" t="n">
        <v>0</v>
      </c>
      <c r="E2810" t="n">
        <v>110.27</v>
      </c>
      <c r="H2810" t="n">
        <v>0</v>
      </c>
      <c r="K2810" t="n">
        <v>0</v>
      </c>
      <c r="L2810" t="inlineStr">
        <is>
          <t>No clean technical setup detected. Price in middle of value area or poor risk/reward.</t>
        </is>
      </c>
      <c r="M2810" t="inlineStr">
        <is>
          <t>SKIP</t>
        </is>
      </c>
      <c r="N2810" t="inlineStr">
        <is>
          <t>SKIP: No Trade result. Market regime NEUTRAL; sector STRONG; net R/R 0.00.</t>
        </is>
      </c>
      <c r="O2810" t="inlineStr">
        <is>
          <t>UPS
No Trade
0.00
score
Price
110.27
R/R
0.00x
Strategy
SKIP
Grade
No Trade
Quality
0%
Buy Zone
-
Stop
0.00
Targets
-
Regular
110.27
vs regular close
+0.00 (+0.00%)
Regular close
110.27
Impact No active setup
Jul 7, 02:22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105.23 - 106.54
Swing Low
102.83
Swing High
110.83
No chart generated</t>
        </is>
      </c>
      <c r="P2810" t="inlineStr"/>
      <c r="Q2810" t="inlineStr">
        <is>
          <t>Smart Universe: broad liquid US universe, diversified by sector | Sector: Industrials - Strong (73/100); XLI sector regime is strong: 10.4% 3m return, -3.1% vs SPY | Setup: No Trade; score 0.00; R/R 0.00x; price 110.27 | Market: NEUTRAL; Sector regime: STRONG; Net R/R: 0.00; Factors: Industrials | Agent action: SKIP - SKIP: No Trade result. Market regime NEUTRAL; sector STRONG; net R/R 0.00.</t>
        </is>
      </c>
      <c r="R2810"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0.1544, "estimated_spread": 0.0331, "executable_entry": 110.27,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110.27, "gross_rr": 0.0, "gross_rr_1": 0.0, "gross_rr_2": 0.0, "gross_rr_decision": 0.0, "highest_correlation_ticker": "", "highest_correlation_value": null, "initial_action": "SKIP", "last_stop_date": "", "mae": null, "market_cap": 93823690741.41,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110.3637, "net_reward_1_per_share": 0.0, "net_reward_2_per_share": 0.0, "net_risk_per_share": 110.4575, "net_rr": 0.0, "net_rr_1": 0.0, "net_rr_2": 0.0, "net_stop_assumption": -0.0937, "net_target_1_assumption": -0.0551, "net_target_2_assumption": -0.0551, "normalized_atr_score": 100.0, "normalized_liquidity_score": 48.76, "normalized_momentum_score": 100, "normalized_quality_score": 84.63,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110.27,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110.27, "ticker": "UPS", "timestamp": "2026-07-07T14:25:35", "trade_id": "", "trigger_level": 0.0, "vwap_reclaimed": false, "warnings": ["Target ATR feasibility unavailable.", "Entry confirmation data unavailable; blocking auto-buy."], "weighted_net_rr": 0.0}</t>
        </is>
      </c>
    </row>
    <row r="2811">
      <c r="A2811" t="inlineStr">
        <is>
          <t>2026-07-07T14:25:35</t>
        </is>
      </c>
      <c r="B2811" t="inlineStr">
        <is>
          <t>JBHT</t>
        </is>
      </c>
      <c r="C2811" t="inlineStr">
        <is>
          <t>No Trade</t>
        </is>
      </c>
      <c r="D2811" t="n">
        <v>0</v>
      </c>
      <c r="E2811" t="n">
        <v>276.83</v>
      </c>
      <c r="H2811" t="n">
        <v>0</v>
      </c>
      <c r="K2811" t="n">
        <v>0</v>
      </c>
      <c r="L2811" t="inlineStr">
        <is>
          <t>No clean technical setup detected. Price in middle of value area or poor risk/reward.</t>
        </is>
      </c>
      <c r="M2811" t="inlineStr">
        <is>
          <t>SKIP</t>
        </is>
      </c>
      <c r="N2811" t="inlineStr">
        <is>
          <t>SKIP: No Trade result. Market regime NEUTRAL; sector STRONG; net R/R 0.00.</t>
        </is>
      </c>
      <c r="O2811" t="inlineStr">
        <is>
          <t>JBHT
No Trade
0.00
score
Price
276.83
R/R
0.00x
Strategy
SKIP
Grade
No Trade
Quality
0%
Buy Zone
-
Stop
0.00
Targets
-
Regular
276.83
vs regular close
+0.00 (+0.00%)
Regular close
276.83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255.19
Fib Zone
252.97 - 257.41
Swing Low
231.48
Swing High
293.54
No chart generated</t>
        </is>
      </c>
      <c r="P2811" t="inlineStr"/>
      <c r="Q2811" t="inlineStr">
        <is>
          <t>Smart Universe: broad liquid US universe, diversified by sector | Sector: Industrials - Strong (73/100); XLI sector regime is strong: 10.4% 3m return, -3.1% vs SPY | Setup: No Trade; score 0.00; R/R 0.00x; price 276.83 | Market: NEUTRAL; Sector regime: STRONG; Net R/R: 0.00; Factors: Industrials | Agent action: SKIP - SKIP: No Trade result. Market regime NEUTRAL; sector STRONG; net R/R 0.00.</t>
        </is>
      </c>
      <c r="R2811"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0.8305, "estimated_spread": 0.2215, "executable_entry": 276.83,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276.83, "gross_rr": 0.0, "gross_rr_1": 0.0, "gross_rr_2": 0.0, "gross_rr_decision": 0.0, "highest_correlation_ticker": "", "highest_correlation_value": null, "initial_action": "SKIP", "last_stop_date": "", "mae": null, "market_cap": 26087873934.39,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277.356, "net_reward_1_per_share": 0.0, "net_reward_2_per_share": 0.0, "net_risk_per_share": 277.882, "net_rr": 0.0, "net_rr_1": 0.0, "net_rr_2": 0.0, "net_stop_assumption": -0.526, "net_target_1_assumption": -0.3184, "net_target_2_assumption": -0.3184, "normalized_atr_score": 100.0, "normalized_liquidity_score": 34.03, "normalized_momentum_score": 100, "normalized_quality_score": 80.21,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276.83,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276.83,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276.83,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276.83,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276.83,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276.83, "ticker": "JBHT", "timestamp": "2026-07-07T14:25:35", "trade_id": "", "trigger_level": 0.0, "vwap_reclaimed": false, "warnings": ["Target ATR feasibility unavailable.", "Entry confirmation data unavailable; blocking auto-buy."], "weighted_net_rr": 0.0}</t>
        </is>
      </c>
    </row>
    <row r="2812">
      <c r="A2812" t="inlineStr">
        <is>
          <t>2026-07-07T14:25:35</t>
        </is>
      </c>
      <c r="B2812" t="inlineStr">
        <is>
          <t>MRK</t>
        </is>
      </c>
      <c r="C2812" t="inlineStr">
        <is>
          <t>No Trade</t>
        </is>
      </c>
      <c r="D2812" t="n">
        <v>0</v>
      </c>
      <c r="E2812" t="n">
        <v>128.63</v>
      </c>
      <c r="H2812" t="n">
        <v>0</v>
      </c>
      <c r="K2812" t="n">
        <v>0</v>
      </c>
      <c r="L2812" t="inlineStr">
        <is>
          <t>No clean technical setup detected. Price in middle of value area or poor risk/reward.</t>
        </is>
      </c>
      <c r="M2812" t="inlineStr">
        <is>
          <t>SKIP</t>
        </is>
      </c>
      <c r="N2812" t="inlineStr">
        <is>
          <t>SKIP: No Trade result. Market regime NEUTRAL; sector STRONG; net R/R 0.00.</t>
        </is>
      </c>
      <c r="O2812" t="inlineStr">
        <is>
          <t>MRK
No Trade
0.00
score
Price
128.63
R/R
0.00x
Strategy
SKIP
Grade
No Trade
Quality
0%
Buy Zone
-
Stop
0.00
Targets
-
Regular
128.62
vs regular close
+0.00 (+0.00%)
Regular close
128.62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116.14 - 117.85
Swing Low
113.54
Swing High
122.58
No chart generated</t>
        </is>
      </c>
      <c r="P2812" t="inlineStr"/>
      <c r="Q2812" t="inlineStr">
        <is>
          <t>Smart Universe: broad liquid US universe, diversified by sector | Sector: Healthcare - Strong (77/100); XLV sector regime is strong: 13.1% 3m return, -0.4% vs SPY | Setup: No Trade; score 0.00; R/R 0.00x; price 128.63 | Market: NEUTRAL; Sector regime: STRONG; Net R/R: 0.00; Factors: Defensive, Healthcare | Agent action: SKIP - SKIP: No Trade result. Market regime NEUTRAL; sector STRONG; net R/R 0.00.</t>
        </is>
      </c>
      <c r="R2812"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0.1801, "estimated_spread": 0.0386, "executable_entry": 128.63,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128.63, "gross_rr": 0.0, "gross_rr_1": 0.0, "gross_rr_2": 0.0, "gross_rr_decision": 0.0, "highest_correlation_ticker": "", "highest_correlation_value": null, "initial_action": "SKIP", "last_stop_date": "", "mae": null, "market_cap": 318410022865.12,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128.7393, "net_reward_1_per_share": 0.0, "net_reward_2_per_share": 0.0, "net_risk_per_share": 128.8487, "net_rr": 0.0, "net_rr_1": 0.0, "net_rr_2": 0.0, "net_stop_assumption": -0.1093, "net_target_1_assumption": -0.0643, "net_target_2_assumption": -0.0643, "normalized_atr_score": 100.0, "normalized_liquidity_score": 44.06, "normalized_momentum_score": 93.89, "normalized_quality_score": 80.47,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128.63,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128.63,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128.63,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128.63,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128.63,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128.63, "ticker": "MRK", "timestamp": "2026-07-07T14:25:35", "trade_id": "", "trigger_level": 0.0, "vwap_reclaimed": false, "warnings": ["Target ATR feasibility unavailable.", "Entry confirmation data unavailable; blocking auto-buy."], "weighted_net_rr": 0.0}</t>
        </is>
      </c>
    </row>
    <row r="2813">
      <c r="A2813" t="inlineStr">
        <is>
          <t>2026-07-07T14:25:35</t>
        </is>
      </c>
      <c r="B2813" t="inlineStr">
        <is>
          <t>AMGN</t>
        </is>
      </c>
      <c r="C2813" t="inlineStr">
        <is>
          <t>No Trade</t>
        </is>
      </c>
      <c r="D2813" t="n">
        <v>0</v>
      </c>
      <c r="E2813" t="n">
        <v>370.33</v>
      </c>
      <c r="H2813" t="n">
        <v>0</v>
      </c>
      <c r="K2813" t="n">
        <v>0</v>
      </c>
      <c r="L2813" t="inlineStr">
        <is>
          <t>No clean technical setup detected. Price in middle of value area or poor risk/reward.</t>
        </is>
      </c>
      <c r="M2813" t="inlineStr">
        <is>
          <t>SKIP</t>
        </is>
      </c>
      <c r="N2813" t="inlineStr">
        <is>
          <t>SKIP: No Trade result. Market regime NEUTRAL; sector STRONG; net R/R 0.00.</t>
        </is>
      </c>
      <c r="O2813" t="inlineStr">
        <is>
          <t>AMGN
No Trade
0.00
score
Price
370.33
R/R
0.00x
Strategy
SKIP
Grade
No Trade
Quality
0%
Buy Zone
-
Stop
0.00
Targets
-
Regular
370.33
vs regular close
+0.00 (+0.00%)
Regular close
370.33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P2813" t="inlineStr"/>
      <c r="Q2813" t="inlineStr">
        <is>
          <t>Smart Universe: broad liquid US universe, diversified by sector | Sector: Healthcare - Strong (77/100); XLV sector regime is strong: 13.1% 3m return, -0.4% vs SPY | Setup: No Trade; score 0.00; R/R 0.00x; price 370.33 | Market: NEUTRAL; Sector regime: STRONG; Net R/R: 0.00; Factors: Defensive, Healthcare | Agent action: SKIP - SKIP: No Trade result. Market regime NEUTRAL; sector STRONG; net R/R 0.00.</t>
        </is>
      </c>
      <c r="R2813"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0.5185, "estimated_spread": 0.1111, "executable_entry": 370.33,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370.33, "gross_rr": 0.0, "gross_rr_1": 0.0, "gross_rr_2": 0.0, "gross_rr_decision": 0.0, "highest_correlation_ticker": "", "highest_correlation_value": null, "initial_action": "SKIP", "last_stop_date": "", "mae": null, "market_cap": 200005084931.86,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370.6448, "net_reward_1_per_share": 0.0, "net_reward_2_per_share": 0.0, "net_risk_per_share": 370.9596, "net_rr": 0.0, "net_rr_1": 0.0, "net_rr_2": 0.0, "net_stop_assumption": -0.3148, "net_target_1_assumption": -0.1852, "net_target_2_assumption": -0.1852, "normalized_atr_score": 100.0, "normalized_liquidity_score": 37.45, "normalized_momentum_score": 94.95,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370.33,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370.33,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370.33,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370.33, "ticker": "AMGN", "timestamp": "2026-07-07T14:25:35", "trade_id": "", "trigger_level": 0.0, "vwap_reclaimed": false, "warnings": ["Target ATR feasibility unavailable.", "Entry confirmation data unavailable; blocking auto-buy."], "weighted_net_rr": 0.0}</t>
        </is>
      </c>
    </row>
    <row r="2814">
      <c r="A2814" t="inlineStr">
        <is>
          <t>2026-07-07T14:25:35</t>
        </is>
      </c>
      <c r="B2814" t="inlineStr">
        <is>
          <t>VMC</t>
        </is>
      </c>
      <c r="C2814" t="inlineStr">
        <is>
          <t>Breakout + Retest</t>
        </is>
      </c>
      <c r="D2814" t="n">
        <v>0.49</v>
      </c>
      <c r="E2814" t="n">
        <v>299.18</v>
      </c>
      <c r="F2814" t="n">
        <v>296.52</v>
      </c>
      <c r="G2814" t="n">
        <v>305.69</v>
      </c>
      <c r="H2814" t="n">
        <v>291.94</v>
      </c>
      <c r="I2814" t="n">
        <v>310.18</v>
      </c>
      <c r="J2814" t="n">
        <v>321.16</v>
      </c>
      <c r="K2814" t="n">
        <v>2.05</v>
      </c>
      <c r="L2814" t="inlineStr">
        <is>
          <t>Price (299.17) retesting broken resistance (305.69) as support. Breakout on 2026-06-24 with 1.3× avg volume. Entry at 299.17, stop at 291.94.</t>
        </is>
      </c>
      <c r="M2814" t="inlineStr">
        <is>
          <t>WATCH</t>
        </is>
      </c>
      <c r="N2814" t="inlineStr">
        <is>
          <t>WATCH: NEUTRAL market requires setup score (0.49 &lt; 0.55).</t>
        </is>
      </c>
      <c r="O2814" t="inlineStr">
        <is>
          <t xml:space="preserve">VMC
Breakout + Retest
0.49
score
Price
299.18
R/R
2.05x
Strategy
WATCH
Grade
A
Quality
84%
Buy Zone
296.52 - 305.69
Stop
291.94
Targets
310.18 / 321.16
Regular
299.18
vs regular close
+0.00 (+0.00%)
Regular close
299.18
Impact Inside buy zone | ext R/R 1.82x
Jul 7, 02:23 PM UTC
Strategy Decision
WATCH
Market
NEUTRAL
Sector
NEUTRAL
Net R/R
1.32
T1 R/R
1.07
Confirm
FAILED
WATCH: NEUTRAL market requires setup score (0.49 &lt; 0.55).
High-quality watchlist candidate
Mixed
Relative Strength
Leadership
100%
Trend Quality
Clean uptrend
86%
Liquidity
Institutional liquidity
100%
Volume
Neutral
65%
Trigger
Close above 305.83 or reclaim of broken resistance.
Invalidation
Exit if price closes below 291.94 or setup support fails.
Market regime: Mixed.
Relative strength: Leadership.
Price (299.17) retesting broken resistance (305.69) as support. Breakout on 2026-06-24 with 1.3× avg volume. Entry at 299.17, stop at 291.94.
Fib 61.8
289.25
Fib Zone
286.96 - 291.55
Swing Low
269.53
Swing High
321.16
</t>
        </is>
      </c>
      <c r="P2814" t="inlineStr">
        <is>
          <t>agent_results/charts/market_lens_agent_20260707_141904_vmc.png</t>
        </is>
      </c>
      <c r="Q2814" t="inlineStr">
        <is>
          <t>Smart Universe: broad liquid US universe, diversified by sector | Sector: Materials - Neutral (65/100); XLB sector regime is neutral: 3.4% 3m return, -10.2% vs SPY | Setup: Breakout + Retest; score 0.49; R/R 2.05x; price 299.18 | Market: NEUTRAL; Sector regime: NEUTRAL; Net R/R: 1.32; Factors: Materials | Agent action: WATCH - WATCH: NEUTRAL market requires setup score (0.49 &lt; 0.55).</t>
        </is>
      </c>
      <c r="R2814" t="inlineStr">
        <is>
          <t>{"active_strategy": "CURRENT_AGENT_GATES", "adjusted_cash_out": 5983.6, "adjusted_position_size": 20, "adjusted_risk_amount": 144.8, "ask": 0.0, "bid": 0.0, "buy_zone_high": 305.69, "buy_zone_low": 296.52, "cash_available": 100371.5, "close_above_trigger": false, "company_name": "Vulcan Materials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1.4959, "estimated_spread": 0.2393, "executable_entry": 299.18, "execution_liquidity_bucket": "mid_liquid", "exit_reason": null, "factor_exposure_after": {"Materials": 5983.6}, "factor_exposure_before": {}, "factor_exposure_cap": 7000.0, "factor_exposure_limit_exceeded": false, "factor_tags": ["Materials"], "final_action": "WATCH", "gross_reward_1_per_share": 11.0, "gross_reward_2_per_share": 21.98, "gross_risk_per_share": 7.24, "gross_rr": 1.8227, "gross_rr_1": 1.5193, "gross_rr_2": 3.0359, "gross_rr_decision": 1.8227, "highest_correlation_ticker": "", "highest_correlation_value": null, "initial_action": "BUY_SIMULATED", "last_stop_date": "", "mae": null, "market_cap": 38753893245.26,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300.0476, "net_reward_1_per_share": 9.6387, "net_reward_2_per_share": 20.6187, "net_risk_per_share": 8.9752, "net_rr": 1.3186, "net_rr_1": 1.0739, "net_rr_2": 2.2973, "net_stop_assumption": 291.0724, "net_target_1_assumption": 309.6864, "net_target_2_assumption": 320.6664, "normalized_atr_score": 100.0, "normalized_liquidity_score": 40.61, "normalized_momentum_score": 84.49, "normalized_quality_score": 75.2, "original_cash_out": 9872.94, "original_position_size": 33, "original_risk_amount": 238.92,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5983.60, risk 144.80.", "previous_resistance": 321.16, "price": 299.18, "prior_high_20": 321.16, "prior_high_63": 321.16, "r_multiple": null, "reason": "WATCH: NEUTRAL market requires setup score (0.49 &lt; 0.55).", "retest_held": true, "risk_amount": 0.0, "scan_source": "Smart Universe: broad liquid US universe filtered and diversified by the Market Lens UI.", "sector": "Materials", "sector_etf": "XLB", "sector_exposure_after": 5983.6, "sector_exposure_before": 0.0, "sector_exposure_cap": 6000.0, "sector_exposure_limit_exceeded": false, "sector_regime": "NEUTRAL", "sector_score": 64.63, "setup_score": 0.49, "setup_score_bucket": "0.40-0.49", "setup_type": "Breakout + Retest", "shadow_strategies": [{"confidence": 0.8333, "entry_price": 299.18, "name": "BREAKOUT_CONTINUATION", "reason": "Breakout continuation: shadow buy blocked because entry confirmation passed.", "rr_to_target_1": 1.0739, "rr_to_target_2": 2.2973, "stop_loss": 291.94, "target_1": 310.18, "target_2": 321.16, "version": "shadow_v1", "warnings": ["Missing: entry confirmation passed"], "would_buy": false}, {"confidence": 0.7143, "entry_price": 299.18, "name": "TREND_PULLBACK_RECLAIM", "reason": "Trend pullback reclaim: shadow buy blocked because pullback/reclaim setup detected.", "rr_to_target_1": 1.0739, "rr_to_target_2": 2.2973, "stop_loss": 291.94, "target_1": 310.18, "target_2": 321.16, "version": "shadow_v1", "warnings": ["Missing: pullback/reclaim setup detected", "Missing: reclaim or completed confirmation exists"], "would_buy": false}, {"confidence": 0.6667, "entry_price": 299.18, "name": "VWAP_RECLAIM", "reason": "VWAP reclaim: shadow buy blocked because VWAP setup detected.", "rr_to_target_1": 1.0739, "rr_to_target_2": 2.2973, "stop_loss": 291.94, "target_1": 310.18, "target_2": 321.16, "version": "shadow_v1", "warnings": ["Missing: VWAP setup detected", "Missing: VWAP reclaim or entry confirmation passed"], "would_buy": false}, {"confidence": 0.8333, "entry_price": 299.18, "name": "RELATIVE_STRENGTH_LEADER", "reason": "Relative strength leader: shadow buy blocked because sector is strong or improving.", "rr_to_target_1": 1.0739, "rr_to_target_2": 2.2973, "stop_loss": 291.94, "target_1": 310.18, "target_2": 321.16, "version": "shadow_v1", "warnings": ["Missing: sector is strong or improving"], "would_buy": false}], "sizing_adjustment_reason": "Position size reduced by Materials sector exposure cap (33 -&gt; 20 shares).", "spread_source": "liquidity_fallback", "stock_score": 0.49, "stop_loss": 291.94, "target_1": 310.18, "target_1_atr_distance": 1.1995, "target_2": 321.16, "target_2_atr_distance": 2.3969, "target_feasibility_status": "OK", "theoretical_entry": 296.52, "ticker": "VMC", "timestamp": "2026-07-07T14:25:35", "trade_id": "", "trigger_level": 305.69, "vwap_reclaimed": false, "warnings": ["Breakout/retest confirmation requires completed close above trigger, held retest, and no falling candle.", "Position size reduced by Materials sector exposure cap (33 -&gt; 20 shares).", "Gross R/R is valid, but Net R/R 1.32 failed minimum 2.50 after slippage/spread adjustment.", "WATCH: Entry confirmation failed - Breakout/retest confirmation requires completed close above trigger, held retest, and no falling candle."], "weighted_net_rr": 1.3186}</t>
        </is>
      </c>
    </row>
    <row r="2815">
      <c r="A2815" t="inlineStr">
        <is>
          <t>2026-07-07T14:25:35</t>
        </is>
      </c>
      <c r="B2815" t="inlineStr">
        <is>
          <t>D</t>
        </is>
      </c>
      <c r="C2815" t="inlineStr">
        <is>
          <t>Breakout + Retest</t>
        </is>
      </c>
      <c r="D2815" t="n">
        <v>0.48</v>
      </c>
      <c r="E2815" t="n">
        <v>70.20999999999999</v>
      </c>
      <c r="F2815" t="n">
        <v>68.93000000000001</v>
      </c>
      <c r="G2815" t="n">
        <v>70.17</v>
      </c>
      <c r="H2815" t="n">
        <v>68.31</v>
      </c>
      <c r="I2815" t="n">
        <v>72.03</v>
      </c>
      <c r="J2815" t="n">
        <v>75.18000000000001</v>
      </c>
      <c r="K2815" t="n">
        <v>1.54</v>
      </c>
      <c r="L2815" t="inlineStr">
        <is>
          <t>Price (70.21) retesting broken resistance (70.17) as support. Breakout on 2026-07-07 with 0.1× avg volume. Entry at 70.21, stop at 68.31.</t>
        </is>
      </c>
      <c r="M2815" t="inlineStr">
        <is>
          <t>WATCH</t>
        </is>
      </c>
      <c r="N2815" t="inlineStr">
        <is>
          <t>WATCH: Technical setup detected, but weighted risk/reward 1.54 is below minimum 2.00. Market regime NEUTRAL; sector NEUTRAL; net R/R 0.92.</t>
        </is>
      </c>
      <c r="O2815" t="inlineStr">
        <is>
          <t>D
Breakout + Retest
0.48
score
Price
70.21
R/R
1.54x
Strategy
WATCH
Grade
A
Quality
82%
Buy Zone
68.93 - 70.17
Stop
68.31
Targets
72.03 / 75.18
Regular
70.22
vs regular close
+0.00 (+0.00%)
Regular close
70.22
Impact Above buy zone | ext R/R 1.28x | 0.07% from zone
Jul 7, 02:23 PM UTC
Strategy Decision
WATCH
Market
NEUTRAL
Sector
NEUTRAL
Net R/R
0.92
T1 R/R
0.65
Confirm
FAILED
WATCH: Technical setup detected, but weighted risk/reward 1.54 is below minimum 2.00. Market regime NEUTRAL; sector NEUTRAL; net R/R 0.92.
High-quality watchlist candidate
Mixed
Relative Strength
Leadership
100%
Trend Quality
Clean uptrend
86%
Liquidity
Institutional liquidity
100%
Volume
Neutral
65%
Trigger
Close above 70.21 or reclaim of broken resistance.
Invalidation
Exit if price closes below 68.31 or setup support fails.
Market regime: Mixed.
Relative strength: Leadership.
Price (70.21) retesting broken resistance (70.17) as support. Breakout on 2026-07-07 with 0.1× avg volume. Entry at 70.21, stop at 68</t>
        </is>
      </c>
      <c r="P2815" t="inlineStr">
        <is>
          <t>agent_results/charts/market_lens_agent_20260707_141904_d.png</t>
        </is>
      </c>
      <c r="Q2815" t="inlineStr">
        <is>
          <t>Smart Universe: broad liquid US universe, diversified by sector | Sector: Utilities / Real Assets - Neutral (62/100); XLU sector regime is neutral: 0.2% 3m return, -13.3% vs SPY | Setup: Breakout + Retest; score 0.48; R/R 1.54x; price 70.21 | Market: NEUTRAL; Sector regime: NEUTRAL; Net R/R: 0.92; Factors: Utilities / Real Assets | Agent action: WATCH - WATCH: Technical setup detected, but weighted risk/reward 1.54 is below minimum 2.00. Market regime NEUTRAL; sector NEUTRAL; net R/R 0.92.</t>
        </is>
      </c>
      <c r="R2815" t="inlineStr">
        <is>
          <t>{"active_strategy": "CURRENT_AGENT_GATES", "adjusted_cash_out": 0.0, "adjusted_position_size": 0, "adjusted_risk_amount": 0.0, "ask": 0.0, "bid": 0.0, "buy_zone_high": 70.17, "buy_zone_low": 68.93, "cash_available": 100371.5, "close_above_trigger": false, "company_name": "Dominion Energy,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0.351, "estimated_spread": 0.0562, "executable_entry": 70.21, "execution_liquidity_bucket": "mid_liquid", "exit_reason": null, "factor_exposure_after": {}, "factor_exposure_before": {}, "factor_exposure_cap": 7000.0, "factor_exposure_limit_exceeded": false, "factor_tags": ["Utilities / Real Assets"], "final_action": "WATCH", "gross_reward_1_per_share": 1.82, "gross_reward_2_per_share": 4.97, "gross_risk_per_share": 1.9, "gross_rr": 1.2895, "gross_rr_1": 0.9579, "gross_rr_2": 2.6158, "gross_rr_decision": 1.2895, "highest_correlation_ticker": "", "highest_correlation_value": null, "initial_action": "WATCH", "last_stop_date": "", "mae": null, "market_cap": 61785752001.0,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70.4136, "net_reward_1_per_share": 1.5005, "net_reward_2_per_share": 4.6505, "net_risk_per_share": 2.3072, "net_rr": 0.9234, "net_rr_1": 0.6504, "net_rr_2": 2.0157, "net_stop_assumption": 68.1064, "net_target_1_assumption": 71.9142, "net_target_2_assumption": 75.0642, "normalized_atr_score": 100.0, "normalized_liquidity_score": 44.72, "normalized_momentum_score": 100, "normalized_quality_score": 83.42,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70.17, "price": 70.21, "prior_high_20": 70.17, "prior_high_63": 70.17, "r_multiple": null, "reason": "WATCH: Technical setup detected, but weighted risk/reward 1.54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0.48, "setup_score_bucket": "0.40-0.49", "setup_type": "Breakout + Retest", "shadow_strategies": [{"confidence": 0.6667, "entry_price": 70.21, "name": "BREAKOUT_CONTINUATION", "reason": "Breakout continuation: shadow buy blocked because entry confirmation passed.", "rr_to_target_1": 0.6504, "rr_to_target_2": 2.0157, "stop_loss": 68.31, "target_1": 72.03, "target_2": 75.18, "version": "shadow_v1", "warnings": ["Missing: entry confirmation passed", "Missing: primary net R/R is acceptable"], "would_buy": false}, {"confidence": 0.5714, "entry_price": 70.21, "name": "TREND_PULLBACK_RECLAIM", "reason": "Trend pullback reclaim: shadow buy blocked because pullback/reclaim setup detected.", "rr_to_target_1": 0.6504, "rr_to_target_2": 2.0157, "stop_loss": 68.31, "target_1": 72.03, "target_2": 75.18, "version": "shadow_v1", "warnings": ["Missing: pullback/reclaim setup detected", "Missing: reclaim or completed confirmation exists", "Missing: primary net R/R is acceptable"], "would_buy": false}, {"confidence": 0.5, "entry_price": 70.21, "name": "VWAP_RECLAIM", "reason": "VWAP reclaim: shadow buy blocked because VWAP setup detected.", "rr_to_target_1": 0.6504, "rr_to_target_2": 2.0157, "stop_loss": 68.31, "target_1": 72.03, "target_2": 75.18, "version": "shadow_v1", "warnings": ["Missing: VWAP setup detected", "Missing: VWAP reclaim or entry confirmation passed", "Missing: primary net R/R is acceptable"], "would_buy": false}, {"confidence": 0.6667, "entry_price": 70.21, "name": "RELATIVE_STRENGTH_LEADER", "reason": "Relative strength leader: shadow buy blocked because sector is strong or improving.", "rr_to_target_1": 0.6504, "rr_to_target_2": 2.0157, "stop_loss": 68.31, "target_1": 72.03, "target_2": 75.18, "version": "shadow_v1", "warnings": ["Missing: sector is strong or improving", "Missing: primary net R/R is acceptable"], "would_buy": false}], "sizing_adjustment_reason": "", "spread_source": "liquidity_fallback", "stock_score": 0.48, "stop_loss": 68.31, "target_1": 72.03, "target_1_atr_distance": 1.4648, "target_2": 75.18, "target_2_atr_distance": 4.0, "target_feasibility_status": "OK", "theoretical_entry": 68.93, "ticker": "D", "timestamp": "2026-07-07T14:25:35", "trade_id": "", "trigger_level": 70.17, "vwap_reclaimed": false, "warnings": ["Breakout/retest confirmation requires completed close above trigger, held retest, and no falling candle."], "weighted_net_rr": 0.9234}</t>
        </is>
      </c>
    </row>
    <row r="2816">
      <c r="A2816" t="inlineStr">
        <is>
          <t>2026-07-07T14:25:35</t>
        </is>
      </c>
      <c r="B2816" t="inlineStr">
        <is>
          <t>DE</t>
        </is>
      </c>
      <c r="C2816" t="inlineStr">
        <is>
          <t>Breakout + Retest</t>
        </is>
      </c>
      <c r="D2816" t="n">
        <v>0.41</v>
      </c>
      <c r="E2816" t="n">
        <v>608.6</v>
      </c>
      <c r="F2816" t="n">
        <v>583.8</v>
      </c>
      <c r="G2816" t="n">
        <v>602.95</v>
      </c>
      <c r="H2816" t="n">
        <v>574.22</v>
      </c>
      <c r="I2816" t="n">
        <v>631.58</v>
      </c>
      <c r="J2816" t="n">
        <v>685.2</v>
      </c>
      <c r="K2816" t="n">
        <v>1.21</v>
      </c>
      <c r="L2816" t="inlineStr">
        <is>
          <t>Price (608.60) retesting broken resistance (602.95) as support. Breakout on 2026-06-25 with 0.9× avg volume. Entry at 608.60, stop at 574.22.</t>
        </is>
      </c>
      <c r="M2816" t="inlineStr">
        <is>
          <t>WATCH</t>
        </is>
      </c>
      <c r="N2816" t="inlineStr">
        <is>
          <t>WATCH: Technical setup detected, but weighted risk/reward 1.21 is below minimum 2.00. Market regime NEUTRAL; sector STRONG; net R/R 0.87.</t>
        </is>
      </c>
      <c r="O2816" t="inlineStr">
        <is>
          <t>DE
Breakout + Retest
0.41
score
Price
608.60
R/R
1.21x
Strategy
WATCH
Grade
A
Quality
79%
Buy Zone
583.80 - 602.95
Stop
574.22
Targets
631.58 / 685.20
Regular
608.60
vs regular close
+0.00 (+0.00%)
Regular close
608.60
Impact Above buy zone | ext R/R 0.98x | 0.93% from zone
Jul 7, 02:23 PM UTC
Strategy Decision
WATCH
Market
NEUTRAL
Sector
STRONG
Net R/R
0.87
T1 R/R
0.58
Confirm
FAILED
WATCH: Technical setup detected, but weighted risk/reward 1.21 is below minimum 2.00. Market regime NEUTRAL; sector STRONG; net R/R 0.87.
High-quality watchlist candidate
Mixed
Relative Strength
Leadership
100%
Trend Quality
Clean uptrend
86%
Liquidity
Institutional liquidity
100%
Volume
Distribution risk
45%
Trigger
Close above 637.70 or reclaim of broken resistance.
Invalidation
Exit if price closes below 574.22 or setup support fails.
Recent volume shows distribution risk.
Market regime: Mixed.
Relative strength: Leadership.
Price (608.60) retesting broken resistance (602.95) as support. Breakout on</t>
        </is>
      </c>
      <c r="P2816" t="inlineStr"/>
      <c r="Q2816" t="inlineStr">
        <is>
          <t>Smart Universe: broad liquid US universe, diversified by sector | Sector: Industrials - Strong (73/100); XLI sector regime is strong: 10.4% 3m return, -3.1% vs SPY | Setup: Breakout + Retest; score 0.41; R/R 1.21x; price 608.60 | Market: NEUTRAL; Sector regime: STRONG; Net R/R: 0.87; Factors: Industrials | Agent action: WATCH - WATCH: Technical setup detected, but weighted risk/reward 1.21 is below minimum 2.00. Market regime NEUTRAL; sector STRONG; net R/R 0.87.</t>
        </is>
      </c>
      <c r="R2816" t="inlineStr">
        <is>
          <t>{"active_strategy": "CURRENT_AGENT_GATES", "adjusted_cash_out": 0.0, "adjusted_position_size": 0, "adjusted_risk_amount": 0.0, "ask": 0.0, "bid": 0.0, "buy_zone_high": 602.95, "buy_zone_low": 583.8, "cash_available": 100371.5, "close_above_trigger": true, "company_name": "Deere &amp;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2.0692, "estimated_spread": 0.1826, "executable_entry": 608.6, "execution_liquidity_bucket": "large_liquid", "exit_reason": null, "factor_exposure_after": {}, "factor_exposure_before": {}, "factor_exposure_cap": 7000.0, "factor_exposure_limit_exceeded": false, "factor_tags": ["Industrials"], "final_action": "WATCH", "gross_reward_1_per_share": 22.98, "gross_reward_2_per_share": 76.6, "gross_risk_per_share": 34.38, "gross_rr": 0.9803, "gross_rr_1": 0.6684, "gross_rr_2": 2.228, "gross_rr_decision": 0.9803, "highest_correlation_ticker": "", "highest_correlation_value": null, "initial_action": "WATCH", "last_stop_date": "", "mae": null, "market_cap": 163844383442.24,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609.7259, "net_reward_1_per_share": 21.2455, "net_reward_2_per_share": 74.8655, "net_risk_per_share": 36.6318, "net_rr": 0.8727, "net_rr_1": 0.58, "net_rr_2": 2.0437, "net_stop_assumption": 573.0941, "net_target_1_assumption": 630.9714, "net_target_2_assumption": 684.5914, "normalized_atr_score": 100.0, "normalized_liquidity_score": 58.61, "normalized_momentum_score": 74.65, "normalized_quality_score": 76.18,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638.99, "price": 608.6, "prior_high_20": 638.99, "prior_high_63": 638.99, "r_multiple": null, "reason": "WATCH: Technical setup detected, but weighted risk/reward 1.21 is below minimum 2.00. Market regime NEUTRAL; sector STRONG; net R/R 0.87.",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0.41, "setup_score_bucket": "0.40-0.49", "setup_type": "Breakout + Retest", "shadow_strategies": [{"confidence": 0.6667, "entry_price": 608.6, "name": "BREAKOUT_CONTINUATION", "reason": "Breakout continuation: shadow buy blocked because entry confirmation passed.", "rr_to_target_1": 0.58, "rr_to_target_2": 2.0437, "stop_loss": 574.22, "target_1": 631.58, "target_2": 685.2, "version": "shadow_v1", "warnings": ["Missing: entry confirmation passed", "Missing: primary net R/R is acceptable"], "would_buy": false}, {"confidence": 0.7143, "entry_price": 608.6, "name": "TREND_PULLBACK_RECLAIM", "reason": "Trend pullback reclaim: shadow buy blocked because pullback/reclaim setup detected.", "rr_to_target_1": 0.58, "rr_to_target_2": 2.0437, "stop_loss": 574.22, "target_1": 631.58, "target_2": 685.2, "version": "shadow_v1", "warnings": ["Missing: pullback/reclaim setup detected", "Missing: primary net R/R is acceptable"], "would_buy": false}, {"confidence": 0.5, "entry_price": 608.6, "name": "VWAP_RECLAIM", "reason": "VWAP reclaim: shadow buy blocked because VWAP setup detected.", "rr_to_target_1": 0.58, "rr_to_target_2": 2.0437, "stop_loss": 574.22, "target_1": 631.58, "target_2": 685.2, "version": "shadow_v1", "warnings": ["Missing: VWAP setup detected", "Missing: VWAP reclaim or entry confirmation passed", "Missing: primary net R/R is acceptable"], "would_buy": false}, {"confidence": 0.8333, "entry_price": 608.6, "name": "RELATIVE_STRENGTH_LEADER", "reason": "Relative strength leader: shadow buy blocked because primary net R/R is acceptable.", "rr_to_target_1": 0.58, "rr_to_target_2": 2.0437, "stop_loss": 574.22, "target_1": 631.58, "target_2": 685.2, "version": "shadow_v1", "warnings": ["Missing: primary net R/R is acceptable"], "would_buy": false}], "sizing_adjustment_reason": "", "spread_source": "liquidity_fallback", "stock_score": 0.41, "stop_loss": 574.22, "target_1": 631.58, "target_1_atr_distance": 1.2001, "target_2": 685.2, "target_2_atr_distance": 4.0002, "target_feasibility_status": "OK", "theoretical_entry": 583.8, "ticker": "DE", "timestamp": "2026-07-07T14:25:35", "trade_id": "", "trigger_level": 602.95, "vwap_reclaimed": false, "warnings": ["Breakout/retest confirmation requires completed close above trigger, held retest, and no falling candle."], "weighted_net_rr": 0.8727}</t>
        </is>
      </c>
    </row>
    <row r="2817">
      <c r="A2817" t="inlineStr">
        <is>
          <t>2026-07-07T14:25:35</t>
        </is>
      </c>
      <c r="B2817" t="inlineStr">
        <is>
          <t>WFC</t>
        </is>
      </c>
      <c r="C2817" t="inlineStr">
        <is>
          <t>Breakout + Retest</t>
        </is>
      </c>
      <c r="D2817" t="n">
        <v>0.34</v>
      </c>
      <c r="E2817" t="n">
        <v>88.01000000000001</v>
      </c>
      <c r="F2817" t="n">
        <v>85.18000000000001</v>
      </c>
      <c r="G2817" t="n">
        <v>87.08</v>
      </c>
      <c r="H2817" t="n">
        <v>84.22</v>
      </c>
      <c r="I2817" t="n">
        <v>90.3</v>
      </c>
      <c r="J2817" t="n">
        <v>95.63</v>
      </c>
      <c r="K2817" t="n">
        <v>1.1</v>
      </c>
      <c r="L2817" t="inlineStr">
        <is>
          <t>Price (88.01) retesting broken resistance (87.08) as support. Breakout on 2026-07-06 with 0.6× avg volume. Entry at 88.01, stop at 84.22.</t>
        </is>
      </c>
      <c r="M2817" t="inlineStr">
        <is>
          <t>WATCH</t>
        </is>
      </c>
      <c r="N2817" t="inlineStr">
        <is>
          <t>WATCH: Technical setup detected, but weighted risk/reward 1.10 is below minimum 2.00. Market regime NEUTRAL; sector STRONG; net R/R 0.75.</t>
        </is>
      </c>
      <c r="O2817" t="inlineStr">
        <is>
          <t>WFC
Breakout + Retest
0.34
score
Price
88.01
R/R
1.10x
Strategy
WATCH
Grade
C
Quality
58%
Buy Zone
85.18 - 87.08
Stop
84.22
Targets
90.30 / 95.63
Regular
87.97
vs regular close
+0.00 (+0.00%)
Regular close
87.97
Impact Above buy zone | ext R/R 0.91x | 1.01% from zone
Jul 7, 02:23 PM UTC
Strategy Decision
WATCH
Market
NEUTRAL
Sector
STRONG
Net R/R
0.75
T1 R/R
0.49
Confirm
Passed
WATCH: Technical setup detected, but weighted risk/reward 1.10 is below minimum 2.00. Market regime NEUTRAL; sector STRONG; net R/R 0.75.
Watch only; needs confirmation
Mixed
Relative Strength
Leadership
100%
Trend Quality
Clean uptrend
86%
Liquidity
Institutional liquidity
100%
Volume
Distribution risk
30%
Trigger
Close above 88.01 or reclaim of broken resistance.
Invalidation
Exit if price closes below 84.22 or setup support fails.
Recent volume shows distribution risk.
Earnings are close; reduce size or wait.
Market regime: Mixed.
Relative strength: Leadership.
Price (88.01) retesting broken resistance (87</t>
        </is>
      </c>
      <c r="P2817" t="inlineStr"/>
      <c r="Q2817" t="inlineStr">
        <is>
          <t>Smart Universe: broad liquid US universe, diversified by sector | Sector: Financials - Strong (78/100); XLF sector regime is strong: 13.6% 3m return, 0.1% vs SPY | Setup: Breakout + Retest; score 0.34; R/R 1.10x; price 88.01 | Market: NEUTRAL; Sector regime: STRONG; Net R/R: 0.75; Factors: Financials | Agent action: WATCH - WATCH: Technical setup detected, but weighted risk/reward 1.10 is below minimum 2.00. Market regime NEUTRAL; sector STRONG; net R/R 0.75.</t>
        </is>
      </c>
      <c r="R2817" t="inlineStr">
        <is>
          <t>{"active_strategy": "CURRENT_AGENT_GATES", "adjusted_cash_out": 0.0, "adjusted_position_size": 0, "adjusted_risk_amount": 0.0, "ask": 0.0, "bid": 0.0, "buy_zone_high": 87.08, "buy_zone_low": 85.18, "cash_available": 100371.5, "close_above_trigger": true, "company_name": "Wells Fargo &amp; Company",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0.2992, "estimated_spread": 0.0264, "executable_entry": 88.01, "execution_liquidity_bucket": "large_liquid", "exit_reason": null, "factor_exposure_after": {}, "factor_exposure_before": {}, "factor_exposure_cap": 7000.0, "factor_exposure_limit_exceeded": false, "factor_tags": ["Financials"], "final_action": "WATCH", "gross_reward_1_per_share": 2.29, "gross_reward_2_per_share": 7.62, "gross_risk_per_share": 3.79, "gross_rr": 0.8855, "gross_rr_1": 0.6042, "gross_rr_2": 2.0106, "gross_rr_decision": 0.8855, "highest_correlation_ticker": "", "highest_correlation_value": null, "initial_action": "WATCH", "last_stop_date": "", "mae": null, "market_cap": 269357868989.03,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2.2, "net_entry": 88.1728, "net_reward_1_per_share": 2.0392, "net_reward_2_per_share": 7.3692, "net_risk_per_share": 4.1156, "net_rr": 0.7545, "net_rr_1": 0.4955, "net_rr_2": 1.7905, "net_stop_assumption": 84.0572, "net_target_1_assumption": 90.212, "net_target_2_assumption": 95.542, "normalized_atr_score": 100.0, "normalized_liquidity_score": 40.0, "normalized_momentum_score": 91.7, "normalized_quality_score": 78.27,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88.01, "prior_high_20": 87.63, "prior_high_63": 87.63, "r_multiple": null, "reason": "WATCH: Technical setup detected, but weighted risk/reward 1.10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0.34, "setup_score_bucket": "&lt;0.40", "setup_type": "Breakout + Retest", "shadow_strategies": [{"confidence": 0.6667, "entry_price": 88.01, "name": "BREAKOUT_CONTINUATION", "reason": "Breakout continuation: shadow buy blocked because primary net R/R is acceptable.", "rr_to_target_1": 0.4955, "rr_to_target_2": 1.7905, "stop_loss": 84.22, "target_1": 90.3, "target_2": 95.63, "version": "shadow_v1", "warnings": ["Missing: primary net R/R is acceptable", "Missing: earnings blackout is not active"], "would_buy": false}, {"confidence": 0.4286, "entry_price": 88.01, "name": "TREND_PULLBACK_RECLAIM", "reason": "Trend pullback reclaim: shadow buy blocked because pullback/reclaim setup detected.", "rr_to_target_1": 0.4955, "rr_to_target_2": 1.7905, "stop_loss": 84.22, "target_1": 90.3, "target_2": 95.63, "version": "shadow_v1", "warnings": ["Missing: pullback/reclaim setup detected", "Missing: setup score is at least 0.40", "Missing: primary net R/R is acceptable", "Missing: earnings blackout is not active"], "would_buy": false}, {"confidence": 0.6667, "entry_price": 88.01, "name": "VWAP_RECLAIM", "reason": "VWAP reclaim: shadow buy blocked because VWAP setup detected.", "rr_to_target_1": 0.4955, "rr_to_target_2": 1.7905, "stop_loss": 84.22, "target_1": 90.3, "target_2": 95.63, "version": "shadow_v1", "warnings": ["Missing: VWAP setup detected", "Missing: primary net R/R is acceptable"], "would_buy": false}, {"confidence": 0.6667, "entry_price": 88.01, "name": "RELATIVE_STRENGTH_LEADER", "reason": "Relative strength leader: shadow buy blocked because not blocked by earnings blackout.", "rr_to_target_1": 0.4955, "rr_to_target_2": 1.7905, "stop_loss": 84.22, "target_1": 90.3, "target_2": 95.63, "version": "shadow_v1", "warnings": ["Missing: not blocked by earnings blackout", "Missing: primary net R/R is acceptable"], "would_buy": false}], "sizing_adjustment_reason": "", "spread_source": "liquidity_fallback", "stock_score": 0.34, "stop_loss": 84.22, "target_1": 90.3, "target_1_atr_distance": 1.2022, "target_2": 95.63, "target_2_atr_distance": 4.0004, "target_feasibility_status": "OK", "theoretical_entry": 85.18, "ticker": "WFC", "timestamp": "2026-07-07T14:25:35", "trade_id": "", "trigger_level": 87.08, "vwap_reclaimed": false, "warnings": ["Earnings blackout active."], "weighted_net_rr": 0.7545}</t>
        </is>
      </c>
    </row>
    <row r="2818">
      <c r="A2818" t="inlineStr">
        <is>
          <t>2026-07-07T14:25:35</t>
        </is>
      </c>
      <c r="B2818" t="inlineStr">
        <is>
          <t>AGNC</t>
        </is>
      </c>
      <c r="C2818" t="inlineStr">
        <is>
          <t>No Trade</t>
        </is>
      </c>
      <c r="D2818" t="n">
        <v>0</v>
      </c>
      <c r="E2818" t="n">
        <v>11.22</v>
      </c>
      <c r="H2818" t="n">
        <v>0</v>
      </c>
      <c r="K2818" t="n">
        <v>0</v>
      </c>
      <c r="L2818" t="inlineStr">
        <is>
          <t>No clean technical setup detected. Price in middle of value area or poor risk/reward.</t>
        </is>
      </c>
      <c r="M2818" t="inlineStr">
        <is>
          <t>SKIP</t>
        </is>
      </c>
      <c r="N2818" t="inlineStr">
        <is>
          <t>SKIP: No Trade result. Market regime NEUTRAL; sector STRONG; net R/R 0.00.</t>
        </is>
      </c>
      <c r="O2818" t="inlineStr">
        <is>
          <t>AGNC
No Trade
0.00
score
Price
11.22
R/R
0.00x
Strategy
SKIP
Grade
No Trade
Quality
0%
Buy Zone
-
Stop
0.00
Targets
-
Regular
11.21
vs regular close
+0.00 (+0.00%)
Regular close
11.21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P2818" t="inlineStr"/>
      <c r="Q2818" t="inlineStr">
        <is>
          <t>Smart Universe: broad liquid US universe, diversified by sector | Sector: Real Estate - Strong (70/100); XLRE sector regime is strong: 8.7% 3m return, -4.8% vs SPY | Setup: No Trade; score 0.00; R/R 0.00x; price 11.22 | Market: NEUTRAL; Sector regime: STRONG; Net R/R: 0.00; Factors: Real Estate | Agent action: SKIP - SKIP: No Trade result. Market regime NEUTRAL; sector STRONG; net R/R 0.00.</t>
        </is>
      </c>
      <c r="R2818"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0.0337, "estimated_spread": 0.009, "executable_entry": 11.22,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11.22, "gross_rr": 0.0, "gross_rr_1": 0.0, "gross_rr_2": 0.0, "gross_rr_decision": 0.0, "highest_correlation_ticker": "", "highest_correlation_value": null, "initial_action": "SKIP", "last_stop_date": "", "mae": null, "market_cap": 12870927721.51,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11.2413, "net_reward_1_per_share": 0.0, "net_reward_2_per_share": 0.0, "net_risk_per_share": 11.2626, "net_rr": 0.0, "net_rr_1": 0.0, "net_rr_2": 0.0, "net_stop_assumption": -0.0213, "net_target_1_assumption": -0.0129, "net_target_2_assumption": -0.0129, "normalized_atr_score": 100.0, "normalized_liquidity_score": 24.15, "normalized_momentum_score": 100, "normalized_quality_score": 77.25,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11.22,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11.22, "ticker": "AGNC", "timestamp": "2026-07-07T14:25:35", "trade_id": "", "trigger_level": 0.0, "vwap_reclaimed": false, "warnings": ["Target ATR feasibility unavailable.", "Entry confirmation data unavailable; blocking auto-buy."], "weighted_net_rr": 0.0}</t>
        </is>
      </c>
    </row>
    <row r="2819">
      <c r="A2819" t="inlineStr">
        <is>
          <t>2026-07-07T14:25:35</t>
        </is>
      </c>
      <c r="B2819" t="inlineStr">
        <is>
          <t>KHC</t>
        </is>
      </c>
      <c r="C2819" t="inlineStr">
        <is>
          <t>No Trade</t>
        </is>
      </c>
      <c r="D2819" t="n">
        <v>0</v>
      </c>
      <c r="E2819" t="n">
        <v>25.59</v>
      </c>
      <c r="H2819" t="n">
        <v>0</v>
      </c>
      <c r="K2819" t="n">
        <v>0</v>
      </c>
      <c r="L2819" t="inlineStr">
        <is>
          <t>No clean technical setup detected. Price in middle of value area or poor risk/reward.</t>
        </is>
      </c>
      <c r="M2819" t="inlineStr">
        <is>
          <t>SKIP</t>
        </is>
      </c>
      <c r="N2819" t="inlineStr">
        <is>
          <t>SKIP: No Trade result. Market regime NEUTRAL; sector STRONG; net R/R 0.00.</t>
        </is>
      </c>
      <c r="O2819" t="inlineStr">
        <is>
          <t>KHC
No Trade
0.00
score
Price
25.59
R/R
0.00x
Strategy
SKIP
Grade
No Trade
Quality
0%
Buy Zone
-
Stop
0.00
Targets
-
Regular
25.58
vs regular close
+0.00 (+0.00%)
Regular close
25.58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P2819" t="inlineStr"/>
      <c r="Q2819" t="inlineStr">
        <is>
          <t>Smart Universe: broad liquid US universe, diversified by sector | Sector: Consumer Defensive - Strong (68/100); XLP sector regime is strong: 6.4% 3m return, -7.2% vs SPY | Setup: No Trade; score 0.00; R/R 0.00x; price 25.59 | Market: NEUTRAL; Sector regime: STRONG; Net R/R: 0.00; Factors: Consumer Defensive, Defensive, Low Volatility | Agent action: SKIP - SKIP: No Trade result. Market regime NEUTRAL; sector STRONG; net R/R 0.00.</t>
        </is>
      </c>
      <c r="R2819"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0.0768, "estimated_spread": 0.0205, "executable_entry": 25.59,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25.59, "gross_rr": 0.0, "gross_rr_1": 0.0, "gross_rr_2": 0.0, "gross_rr_decision": 0.0, "highest_correlation_ticker": "", "highest_correlation_value": null, "initial_action": "SKIP", "last_stop_date": "", "mae": null, "market_cap": 30415195962.36,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25.6386, "net_reward_1_per_share": 0.0, "net_reward_2_per_share": 0.0, "net_risk_per_share": 25.6872, "net_rr": 0.0, "net_rr_1": 0.0, "net_rr_2": 0.0, "net_stop_assumption": -0.0486, "net_target_1_assumption": -0.0294, "net_target_2_assumption": -0.0294, "normalized_atr_score": 100.0, "normalized_liquidity_score": 37.24, "normalized_momentum_score": 100, "normalized_quality_score": 81.17,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25.59,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25.59,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25.59,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25.59, "ticker": "KHC", "timestamp": "2026-07-07T14:25:35", "trade_id": "", "trigger_level": 0.0, "vwap_reclaimed": false, "warnings": ["Target ATR feasibility unavailable.", "Entry confirmation data unavailable; blocking auto-buy."], "weighted_net_rr": 0.0}</t>
        </is>
      </c>
    </row>
    <row r="2820">
      <c r="A2820" t="inlineStr">
        <is>
          <t>2026-07-07T14:25:35</t>
        </is>
      </c>
      <c r="B2820" t="inlineStr">
        <is>
          <t>CPB</t>
        </is>
      </c>
      <c r="C2820" t="inlineStr">
        <is>
          <t>No Trade</t>
        </is>
      </c>
      <c r="D2820" t="n">
        <v>0</v>
      </c>
      <c r="E2820" t="n">
        <v>23.36</v>
      </c>
      <c r="H2820" t="n">
        <v>0</v>
      </c>
      <c r="K2820" t="n">
        <v>0</v>
      </c>
      <c r="L2820" t="inlineStr">
        <is>
          <t>No clean technical setup detected. Price in middle of value area or poor risk/reward.</t>
        </is>
      </c>
      <c r="M2820" t="inlineStr">
        <is>
          <t>SKIP</t>
        </is>
      </c>
      <c r="N2820" t="inlineStr">
        <is>
          <t>SKIP: No Trade result. Market regime NEUTRAL; sector STRONG; net R/R 0.00.</t>
        </is>
      </c>
      <c r="O2820" t="inlineStr">
        <is>
          <t>CPB
No Trade
0.00
score
Price
23.36
R/R
0.00x
Strategy
SKIP
Grade
No Trade
Quality
0%
Buy Zone
-
Stop
0.00
Targets
-
Regular
23.37
vs regular close
+0.00 (+0.00%)
Regular close
23.37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20.62
Fib Zone
20.41 - 20.82
Swing Low
19.23
Swing High
22.85
No chart generated</t>
        </is>
      </c>
      <c r="P2820" t="inlineStr"/>
      <c r="Q2820" t="inlineStr">
        <is>
          <t>Smart Universe: broad liquid US universe, diversified by sector | Sector: Consumer Defensive - Strong (68/100); XLP sector regime is strong: 6.4% 3m return, -7.2% vs SPY | Setup: No Trade; score 0.00; R/R 0.00x; price 23.36 | Market: NEUTRAL; Sector regime: STRONG; Net R/R: 0.00; Factors: Consumer Defensive, Defensive, Low Volatility | Agent action: SKIP - SKIP: No Trade result. Market regime NEUTRAL; sector STRONG; net R/R 0.00.</t>
        </is>
      </c>
      <c r="R2820"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0.0701, "estimated_spread": 0.0187, "executable_entry": 23.36,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23.36, "gross_rr": 0.0, "gross_rr_1": 0.0, "gross_rr_2": 0.0, "gross_rr_decision": 0.0, "highest_correlation_ticker": "", "highest_correlation_value": null, "initial_action": "SKIP", "last_stop_date": "", "mae": null, "market_cap": 6981008103.13,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23.4044, "net_reward_1_per_share": 0.0, "net_reward_2_per_share": 0.0, "net_risk_per_share": 23.4488, "net_rr": 0.0, "net_rr_1": 0.0, "net_rr_2": 0.0, "net_stop_assumption": -0.0444, "net_target_1_assumption": -0.0269, "net_target_2_assumption": -0.0269, "normalized_atr_score": 100.0, "normalized_liquidity_score": 59.19, "normalized_momentum_score": 100, "normalized_quality_score": 87.76,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23.36,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23.36,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23.36, "ticker": "CPB", "timestamp": "2026-07-07T14:25:35", "trade_id": "", "trigger_level": 0.0, "vwap_reclaimed": false, "warnings": ["Target ATR feasibility unavailable.", "Entry confirmation data unavailable; blocking auto-buy."], "weighted_net_rr": 0.0}</t>
        </is>
      </c>
    </row>
    <row r="2821">
      <c r="A2821" t="inlineStr">
        <is>
          <t>2026-07-07T14:25:35</t>
        </is>
      </c>
      <c r="B2821" t="inlineStr">
        <is>
          <t>AIG</t>
        </is>
      </c>
      <c r="C2821" t="inlineStr">
        <is>
          <t>No Trade</t>
        </is>
      </c>
      <c r="D2821" t="n">
        <v>0</v>
      </c>
      <c r="E2821" t="n">
        <v>82.18000000000001</v>
      </c>
      <c r="H2821" t="n">
        <v>0</v>
      </c>
      <c r="K2821" t="n">
        <v>0</v>
      </c>
      <c r="L2821" t="inlineStr">
        <is>
          <t>No clean technical setup detected. Price in middle of value area or poor risk/reward.</t>
        </is>
      </c>
      <c r="M2821" t="inlineStr">
        <is>
          <t>SKIP</t>
        </is>
      </c>
      <c r="N2821" t="inlineStr">
        <is>
          <t>SKIP: No Trade result. Market regime NEUTRAL; sector STRONG; net R/R 0.00.</t>
        </is>
      </c>
      <c r="O2821" t="inlineStr">
        <is>
          <t>AIG
No Trade
0.00
score
Price
82.18
R/R
0.00x
Strategy
SKIP
Grade
No Trade
Quality
0%
Buy Zone
-
Stop
0.00
Targets
-
Regular
82.18
vs regular close
+0.00 (+0.00%)
Regular close
82.18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P2821" t="inlineStr"/>
      <c r="Q2821" t="inlineStr">
        <is>
          <t>Smart Universe: broad liquid US universe, diversified by sector | Sector: Financials - Strong (78/100); XLF sector regime is strong: 13.6% 3m return, 0.1% vs SPY | Setup: No Trade; score 0.00; R/R 0.00x; price 82.18 | Market: NEUTRAL; Sector regime: STRONG; Net R/R: 0.00; Factors: Financials | Agent action: SKIP - SKIP: No Trade result. Market regime NEUTRAL; sector STRONG; net R/R 0.00.</t>
        </is>
      </c>
      <c r="R2821"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0.2465, "estimated_spread": 0.0657, "executable_entry": 82.18,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82.18, "gross_rr": 0.0, "gross_rr_1": 0.0, "gross_rr_2": 0.0, "gross_rr_decision": 0.0, "highest_correlation_ticker": "", "highest_correlation_value": null, "initial_action": "SKIP", "last_stop_date": "", "mae": null, "market_cap": 43643926376.06,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82.3361, "net_reward_1_per_share": 0.0, "net_reward_2_per_share": 0.0, "net_risk_per_share": 82.4923, "net_rr": 0.0, "net_rr_1": 0.0, "net_rr_2": 0.0, "net_stop_assumption": -0.1561, "net_target_1_assumption": -0.0945, "net_target_2_assumption": -0.0945, "normalized_atr_score": 100.0, "normalized_liquidity_score": 39.96, "normalized_momentum_score": 93.74, "normalized_quality_score": 79.17,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82.18,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82.18,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82.18, "ticker": "AIG", "timestamp": "2026-07-07T14:25:35", "trade_id": "", "trigger_level": 0.0, "vwap_reclaimed": false, "warnings": ["Target ATR feasibility unavailable.", "Entry confirmation data unavailable; blocking auto-buy."], "weighted_net_rr": 0.0}</t>
        </is>
      </c>
    </row>
    <row r="2822">
      <c r="A2822" t="inlineStr">
        <is>
          <t>2026-07-07T14:25:35</t>
        </is>
      </c>
      <c r="B2822" t="inlineStr">
        <is>
          <t>PG</t>
        </is>
      </c>
      <c r="C2822" t="inlineStr">
        <is>
          <t>No Trade</t>
        </is>
      </c>
      <c r="D2822" t="n">
        <v>0</v>
      </c>
      <c r="E2822" t="n">
        <v>152.87</v>
      </c>
      <c r="H2822" t="n">
        <v>0</v>
      </c>
      <c r="K2822" t="n">
        <v>0</v>
      </c>
      <c r="L2822" t="inlineStr">
        <is>
          <t>No clean technical setup detected. Price in middle of value area or poor risk/reward.</t>
        </is>
      </c>
      <c r="M2822" t="inlineStr">
        <is>
          <t>SKIP</t>
        </is>
      </c>
      <c r="N2822" t="inlineStr">
        <is>
          <t>SKIP: No Trade result. Market regime NEUTRAL; sector STRONG; net R/R 0.00.</t>
        </is>
      </c>
      <c r="O2822" t="inlineStr">
        <is>
          <t>PG
No Trade
0.00
score
Price
152.87
R/R
0.00x
Strategy
SKIP
Grade
No Trade
Quality
0%
Buy Zone
-
Stop
0.00
Targets
-
Regular
152.87
vs regular close
+0.00 (+0.00%)
Regular close
152.87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144.40
Fib Zone
143.59 - 145.20
Swing Low
138.86
Swing High
153.35
No chart generated</t>
        </is>
      </c>
      <c r="P2822" t="inlineStr"/>
      <c r="Q2822" t="inlineStr">
        <is>
          <t>Smart Universe: broad liquid US universe, diversified by sector | Sector: Consumer - Strong (72/100); XLY sector regime is strong: 9.9% 3m return, -3.7% vs SPY | Setup: No Trade; score 0.00; R/R 0.00x; price 152.87 | Market: NEUTRAL; Sector regime: STRONG; Net R/R: 0.00; Factors: Consumer, Consumer Cyclical | Agent action: SKIP - SKIP: No Trade result. Market regime NEUTRAL; sector STRONG; net R/R 0.00.</t>
        </is>
      </c>
      <c r="R2822"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0.214, "estimated_spread": 0.0459, "executable_entry": 152.87,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152.87, "gross_rr": 0.0, "gross_rr_1": 0.0, "gross_rr_2": 0.0, "gross_rr_decision": 0.0, "highest_correlation_ticker": "", "highest_correlation_value": null, "initial_action": "SKIP", "last_stop_date": "", "mae": null, "market_cap": 356531790942.84,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152.9999, "net_reward_1_per_share": 0.0, "net_reward_2_per_share": 0.0, "net_risk_per_share": 153.1299, "net_rr": 0.0, "net_rr_1": 0.0, "net_rr_2": 0.0, "net_stop_assumption": -0.1299, "net_target_1_assumption": -0.0764, "net_target_2_assumption": -0.0764, "normalized_atr_score": 100.0, "normalized_liquidity_score": 42.63, "normalized_momentum_score": 90.2, "normalized_quality_score": 78.38,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152.87,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152.87,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152.87, "ticker": "PG", "timestamp": "2026-07-07T14:25:35", "trade_id": "", "trigger_level": 0.0, "vwap_reclaimed": false, "warnings": ["Target ATR feasibility unavailable.", "Entry confirmation data unavailable; blocking auto-buy."], "weighted_net_rr": 0.0}</t>
        </is>
      </c>
    </row>
    <row r="2823">
      <c r="A2823" t="inlineStr">
        <is>
          <t>2026-07-07T14:25:35</t>
        </is>
      </c>
      <c r="B2823" t="inlineStr">
        <is>
          <t>GD</t>
        </is>
      </c>
      <c r="C2823" t="inlineStr">
        <is>
          <t>No Trade</t>
        </is>
      </c>
      <c r="D2823" t="n">
        <v>0</v>
      </c>
      <c r="E2823" t="n">
        <v>375.77</v>
      </c>
      <c r="H2823" t="n">
        <v>0</v>
      </c>
      <c r="K2823" t="n">
        <v>0</v>
      </c>
      <c r="L2823" t="inlineStr">
        <is>
          <t>No clean technical setup detected. Price in middle of value area or poor risk/reward.</t>
        </is>
      </c>
      <c r="M2823" t="inlineStr">
        <is>
          <t>SKIP</t>
        </is>
      </c>
      <c r="N2823" t="inlineStr">
        <is>
          <t>SKIP: No Trade result. Market regime NEUTRAL; sector STRONG; net R/R 0.00.</t>
        </is>
      </c>
      <c r="O2823" t="inlineStr">
        <is>
          <t>GD
No Trade
0.00
score
Price
375.77
R/R
0.00x
Strategy
SKIP
Grade
No Trade
Quality
0%
Buy Zone
-
Stop
0.00
Targets
-
Regular
375.77
vs regular close
+0.00 (+0.00%)
Regular close
375.77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345.71
Fib Zone
343.67 - 347.76
Swing Low
333.55
Swing High
365.39
No chart generated</t>
        </is>
      </c>
      <c r="P2823" t="inlineStr"/>
      <c r="Q2823" t="inlineStr">
        <is>
          <t>Smart Universe: broad liquid US universe, diversified by sector | Sector: Industrials - Strong (73/100); XLI sector regime is strong: 10.4% 3m return, -3.1% vs SPY | Setup: No Trade; score 0.00; R/R 0.00x; price 375.77 | Market: NEUTRAL; Sector regime: STRONG; Net R/R: 0.00; Factors: Industrials | Agent action: SKIP - SKIP: No Trade result. Market regime NEUTRAL; sector STRONG; net R/R 0.00.</t>
        </is>
      </c>
      <c r="R2823"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1.1273, "estimated_spread": 0.3006, "executable_entry": 375.77,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375.77, "gross_rr": 0.0, "gross_rr_1": 0.0, "gross_rr_2": 0.0, "gross_rr_decision": 0.0, "highest_correlation_ticker": "", "highest_correlation_value": null, "initial_action": "SKIP", "last_stop_date": "", "mae": null, "market_cap": 101719614499.56,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376.484, "net_reward_1_per_share": 0.0, "net_reward_2_per_share": 0.0, "net_risk_per_share": 377.1979, "net_rr": 0.0, "net_rr_1": 0.0, "net_rr_2": 0.0, "net_stop_assumption": -0.714, "net_target_1_assumption": -0.4321, "net_target_2_assumption": -0.4321, "normalized_atr_score": 100.0, "normalized_liquidity_score": 47.48, "normalized_momentum_score": 93.06, "normalized_quality_score": 81.12,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375.77,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375.77,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375.77,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375.77,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375.77,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375.77, "ticker": "GD", "timestamp": "2026-07-07T14:25:35", "trade_id": "", "trigger_level": 0.0, "vwap_reclaimed": false, "warnings": ["Target ATR feasibility unavailable.", "Entry confirmation data unavailable; blocking auto-buy."], "weighted_net_rr": 0.0}</t>
        </is>
      </c>
    </row>
    <row r="2824">
      <c r="A2824" t="inlineStr">
        <is>
          <t>2026-07-07T14:25:35</t>
        </is>
      </c>
      <c r="B2824" t="inlineStr">
        <is>
          <t>GOOGL</t>
        </is>
      </c>
      <c r="C2824" t="inlineStr">
        <is>
          <t>No Trade</t>
        </is>
      </c>
      <c r="D2824" t="n">
        <v>0</v>
      </c>
      <c r="E2824" t="n">
        <v>372.02</v>
      </c>
      <c r="H2824" t="n">
        <v>0</v>
      </c>
      <c r="K2824" t="n">
        <v>0</v>
      </c>
      <c r="L2824" t="inlineStr">
        <is>
          <t>No clean technical setup detected. Price in middle of value area or poor risk/reward.</t>
        </is>
      </c>
      <c r="M2824" t="inlineStr">
        <is>
          <t>SKIP</t>
        </is>
      </c>
      <c r="N2824" t="inlineStr">
        <is>
          <t>SKIP: No Trade result. Market regime NEUTRAL; sector WEAK; net R/R 0.00.</t>
        </is>
      </c>
      <c r="O2824" t="inlineStr">
        <is>
          <t>GOOGL
No Trade
0.00
score
Setup price
372.02
R/R
0.00x
Strategy
SKIP
Grade
No Trade
Quality
0%
Buy Zone
-
Stop
0.00
Targets
-
Regular
371.68
vs regular close
+0.00 (+0.00%)
Regular close
371.68
Impact No active setup
Jul 7, 02:23 PM UTC
Strategy Decision
SKIP
Market
NEUTRAL
Sector
WEAK
Net R/R
0.00
T1 R/R
0.00
Confirm
FAILED
SKIP: No Trade result. Market regime NEUTRAL; sector WEAK; net R/R 0.00.
Skip
Mixed
Relative Strength
Leadership
77%
Trend Quality
Messy
18%
Liquidity
Institutional liquidity
100%
Volume
Distribution risk
30%
No actionable setup detected.
No clean technical setup detected. Price in middle of value area or poor risk/reward.
Fib 61.8
357.68
Fib Zone
354.91 - 360.46
Swing Low
346.36
Swing High
376.00
No chart generated</t>
        </is>
      </c>
      <c r="P2824" t="inlineStr"/>
      <c r="Q2824" t="inlineStr">
        <is>
          <t>Smart Universe: broad liquid US universe, diversified by sector | Sector: Communication Services - Weak (40/100); XLC sector regime is weak: 0.3% 3m return, -13.2% vs SPY | Setup: No Trade; score 0.00; R/R 0.00x; price 372.02 | Market: NEUTRAL; Sector regime: WEAK; Net R/R: 0.00; Factors: Communication Services, Mega Cap Tech, Rates-sensitive Growth | Agent action: SKIP - SKIP: No Trade result. Market regime NEUTRAL; sector WEAK; net R/R 0.00.</t>
        </is>
      </c>
      <c r="R2824"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0.5208, "estimated_spread": 0.1116, "executable_entry": 372.02,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372.02, "gross_rr": 0.0, "gross_rr_1": 0.0, "gross_rr_2": 0.0, "gross_rr_decision": 0.0, "highest_correlation_ticker": "", "highest_correlation_value": null, "initial_action": "SKIP", "last_stop_date": "", "mae": null, "market_cap": 4523615780381.56,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372.3362, "net_reward_1_per_share": 0.0, "net_reward_2_per_share": 0.0, "net_risk_per_share": 372.6524, "net_rr": 0.0, "net_rr_1": 0.0, "net_rr_2": 0.0, "net_stop_assumption": -0.3162, "net_target_1_assumption": -0.186, "net_target_2_assumption": -0.186,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372.02,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40.05, "setup_score": 0.0, "setup_score_bucket": "&lt;0.40", "setup_type": "No Trade", "shadow_strategies": [{"confidence": 0.3333, "entry_price": 372.02,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372.02,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372.02,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372.02,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372.02, "ticker": "GOOGL", "timestamp": "2026-07-07T14:25:35", "trade_id": "", "trigger_level": 0.0, "vwap_reclaimed": false, "warnings": ["Target ATR feasibility unavailable.", "Entry confirmation data unavailable; blocking auto-buy."], "weighted_net_rr": 0.0}</t>
        </is>
      </c>
    </row>
    <row r="2825">
      <c r="A2825" t="inlineStr">
        <is>
          <t>2026-07-07T14:25:35</t>
        </is>
      </c>
      <c r="B2825" t="inlineStr">
        <is>
          <t>LIN</t>
        </is>
      </c>
      <c r="C2825" t="inlineStr">
        <is>
          <t>No Trade</t>
        </is>
      </c>
      <c r="D2825" t="n">
        <v>0</v>
      </c>
      <c r="E2825" t="n">
        <v>540.58</v>
      </c>
      <c r="H2825" t="n">
        <v>0</v>
      </c>
      <c r="K2825" t="n">
        <v>0</v>
      </c>
      <c r="L2825" t="inlineStr">
        <is>
          <t>No clean technical setup detected. Price in middle of value area or poor risk/reward.</t>
        </is>
      </c>
      <c r="M2825" t="inlineStr">
        <is>
          <t>SKIP</t>
        </is>
      </c>
      <c r="N2825" t="inlineStr">
        <is>
          <t>SKIP: No Trade result. Market regime NEUTRAL; sector NEUTRAL; net R/R 0.00.</t>
        </is>
      </c>
      <c r="O2825" t="inlineStr">
        <is>
          <t>LIN
No Trade
0.00
score
Price
540.58
R/R
0.00x
Strategy
SKIP
Grade
No Trade
Quality
0%
Buy Zone
-
Stop
0.00
Targets
-
Regular
540.58
vs regular close
+0.00 (+0.00%)
Regular close
540.58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503.01
Fib Zone
500.07 - 505.95
Swing Low
488.88
Swing High
525.87
No chart generated</t>
        </is>
      </c>
      <c r="P2825" t="inlineStr"/>
      <c r="Q2825" t="inlineStr">
        <is>
          <t>Smart Universe: broad liquid US universe, diversified by sector | Sector: Materials - Neutral (65/100); XLB sector regime is neutral: 3.4% 3m return, -10.2% vs SPY | Setup: No Trade; score 0.00; R/R 0.00x; price 540.58 | Market: NEUTRAL; Sector regime: NEUTRAL; Net R/R: 0.00; Factors: Materials | Agent action: SKIP - SKIP: No Trade result. Market regime NEUTRAL; sector NEUTRAL; net R/R 0.00.</t>
        </is>
      </c>
      <c r="R2825"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0.7568, "estimated_spread": 0.1622, "executable_entry": 540.58,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540.58, "gross_rr": 0.0, "gross_rr_1": 0.0, "gross_rr_2": 0.0, "gross_rr_decision": 0.0, "highest_correlation_ticker": "", "highest_correlation_value": null, "initial_action": "SKIP", "last_stop_date": "", "mae": null, "market_cap": 250199258094.28,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541.0395, "net_reward_1_per_share": 0.0, "net_reward_2_per_share": 0.0, "net_risk_per_share": 541.499, "net_rr": 0.0, "net_rr_1": 0.0, "net_rr_2": 0.0, "net_stop_assumption": -0.4595, "net_target_1_assumption": -0.2703, "net_target_2_assumption": -0.2703, "normalized_atr_score": 100.0, "normalized_liquidity_score": 41.61, "normalized_momentum_score": 94.36, "normalized_quality_score": 79.95,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540.58,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540.58,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540.58,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540.58,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540.58,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540.58, "ticker": "LIN", "timestamp": "2026-07-07T14:25:35", "trade_id": "", "trigger_level": 0.0, "vwap_reclaimed": false, "warnings": ["Target ATR feasibility unavailable.", "Entry confirmation data unavailable; blocking auto-buy."], "weighted_net_rr": 0.0}</t>
        </is>
      </c>
    </row>
    <row r="2826">
      <c r="A2826" t="inlineStr">
        <is>
          <t>2026-07-07T14:25:35</t>
        </is>
      </c>
      <c r="B2826" t="inlineStr">
        <is>
          <t>IP</t>
        </is>
      </c>
      <c r="C2826" t="inlineStr">
        <is>
          <t>No Trade</t>
        </is>
      </c>
      <c r="D2826" t="n">
        <v>0</v>
      </c>
      <c r="E2826" t="n">
        <v>38.24</v>
      </c>
      <c r="H2826" t="n">
        <v>0</v>
      </c>
      <c r="K2826" t="n">
        <v>0</v>
      </c>
      <c r="L2826" t="inlineStr">
        <is>
          <t>No clean technical setup detected. Price in middle of value area or poor risk/reward.</t>
        </is>
      </c>
      <c r="M2826" t="inlineStr">
        <is>
          <t>SKIP</t>
        </is>
      </c>
      <c r="N2826" t="inlineStr">
        <is>
          <t>SKIP: No Trade result. Market regime NEUTRAL; sector NEUTRAL; net R/R 0.00.</t>
        </is>
      </c>
      <c r="O2826" t="inlineStr">
        <is>
          <t>IP
No Trade
0.00
score
Price
38.24
R/R
0.00x
Strategy
SKIP
Grade
No Trade
Quality
0%
Buy Zone
-
Stop
0.00
Targets
-
Regular
38.24
vs regular close
+0.00 (+0.00%)
Regular close
38.24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P2826" t="inlineStr"/>
      <c r="Q2826" t="inlineStr">
        <is>
          <t>Smart Universe: broad liquid US universe, diversified by sector | Sector: Materials - Neutral (65/100); XLB sector regime is neutral: 3.4% 3m return, -10.2% vs SPY | Setup: No Trade; score 0.00; R/R 0.00x; price 38.24 | Market: NEUTRAL; Sector regime: NEUTRAL; Net R/R: 0.00; Factors: Materials | Agent action: SKIP - SKIP: No Trade result. Market regime NEUTRAL; sector NEUTRAL; net R/R 0.00.</t>
        </is>
      </c>
      <c r="R2826"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0.1147, "estimated_spread": 0.0306, "executable_entry": 38.24,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38.24, "gross_rr": 0.0, "gross_rr_1": 0.0, "gross_rr_2": 0.0, "gross_rr_decision": 0.0, "highest_correlation_ticker": "", "highest_correlation_value": null, "initial_action": "SKIP", "last_stop_date": "", "mae": null, "market_cap": 20296386582.99,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38.3127, "net_reward_1_per_share": 0.0, "net_reward_2_per_share": 0.0, "net_risk_per_share": 38.3853, "net_rr": 0.0, "net_rr_1": 0.0, "net_rr_2": 0.0, "net_stop_assumption": -0.0727, "net_target_1_assumption": -0.044, "net_target_2_assumption": -0.044, "normalized_atr_score": 100.0, "normalized_liquidity_score": 29.19, "normalized_momentum_score": 100,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38.24,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38.24,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38.24, "ticker": "IP", "timestamp": "2026-07-07T14:25:35", "trade_id": "", "trigger_level": 0.0, "vwap_reclaimed": false, "warnings": ["Target ATR feasibility unavailable.", "Entry confirmation data unavailable; blocking auto-buy."], "weighted_net_rr": 0.0}</t>
        </is>
      </c>
    </row>
    <row r="2827">
      <c r="A2827" t="inlineStr">
        <is>
          <t>2026-07-07T14:25:35</t>
        </is>
      </c>
      <c r="B2827" t="inlineStr">
        <is>
          <t>BRK-B</t>
        </is>
      </c>
      <c r="C2827" t="inlineStr">
        <is>
          <t>No Trade</t>
        </is>
      </c>
      <c r="D2827" t="n">
        <v>0</v>
      </c>
      <c r="E2827" t="n">
        <v>510.08</v>
      </c>
      <c r="H2827" t="n">
        <v>0</v>
      </c>
      <c r="K2827" t="n">
        <v>0</v>
      </c>
      <c r="L2827" t="inlineStr">
        <is>
          <t>No clean technical setup detected. Price in middle of value area or poor risk/reward.</t>
        </is>
      </c>
      <c r="M2827" t="inlineStr">
        <is>
          <t>SKIP</t>
        </is>
      </c>
      <c r="N2827" t="inlineStr">
        <is>
          <t>SKIP: No Trade result. Market regime NEUTRAL; sector STRONG; net R/R 0.00.</t>
        </is>
      </c>
      <c r="O2827" t="inlineStr">
        <is>
          <t>BRK-B
No Trade
0.00
score
Price
510.08
R/R
0.00x
Strategy
SKIP
Grade
No Trade
Quality
0%
Buy Zone
-
Stop
0.00
Targets
-
Regular
509.97
vs regular close
+0.00 (+0.00%)
Regular close
509.97
Impact No active setup
Jul 7, 02:23 PM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Neutral
65%
No actionable setup detected.
No clean technical setup detected. Price in middle of value area or poor risk/reward.
Fib 61.8
476.76
Fib Zone
475.09 - 478.44
Swing Low
467.96
Swing High
491.00
No chart generated</t>
        </is>
      </c>
      <c r="P2827" t="inlineStr"/>
      <c r="Q2827" t="inlineStr">
        <is>
          <t>Smart Universe: broad liquid US universe, diversified by sector | Sector: Financials - Strong (78/100); XLF sector regime is strong: 13.6% 3m return, 0.1% vs SPY | Setup: No Trade; score 0.00; R/R 0.00x; price 510.08 | Market: NEUTRAL; Sector regime: STRONG; Net R/R: 0.00; Factors: Financials | Agent action: SKIP - SKIP: No Trade result. Market regime NEUTRAL; sector STRONG; net R/R 0.00.</t>
        </is>
      </c>
      <c r="R2827"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0.7141, "estimated_spread": 0.153, "executable_entry": 510.08,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510.08, "gross_rr": 0.0, "gross_rr_1": 0.0, "gross_rr_2": 0.0, "gross_rr_decision": 0.0, "highest_correlation_ticker": "", "highest_correlation_value": null, "initial_action": "SKIP", "last_stop_date": "", "mae": null, "market_cap": 1101774867181.31,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510.5136, "net_reward_1_per_share": 0.0, "net_reward_2_per_share": 0.0, "net_risk_per_share": 510.9471, "net_rr": 0.0, "net_rr_1": 0.0, "net_rr_2": 0.0, "net_stop_assumption": -0.4336, "net_target_1_assumption": -0.255, "net_target_2_assumption": -0.255, "normalized_atr_score": 100.0, "normalized_liquidity_score": 59.16, "normalized_momentum_score": 82.1, "normalized_quality_score": 79.69,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510.08,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510.08,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510.08,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510.08,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510.08,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510.08, "ticker": "BRK-B", "timestamp": "2026-07-07T14:25:35", "trade_id": "", "trigger_level": 0.0, "vwap_reclaimed": false, "warnings": ["Target ATR feasibility unavailable.", "Entry confirmation data unavailable; blocking auto-buy."], "weighted_net_rr": 0.0}</t>
        </is>
      </c>
    </row>
    <row r="2828">
      <c r="A2828" t="inlineStr">
        <is>
          <t>2026-07-07T14:25:35</t>
        </is>
      </c>
      <c r="B2828" t="inlineStr">
        <is>
          <t>TMO</t>
        </is>
      </c>
      <c r="C2828" t="inlineStr">
        <is>
          <t>No Trade</t>
        </is>
      </c>
      <c r="D2828" t="n">
        <v>0</v>
      </c>
      <c r="E2828" t="n">
        <v>518.88</v>
      </c>
      <c r="H2828" t="n">
        <v>0</v>
      </c>
      <c r="K2828" t="n">
        <v>0</v>
      </c>
      <c r="L2828" t="inlineStr">
        <is>
          <t>No clean technical setup detected. Price in middle of value area or poor risk/reward.</t>
        </is>
      </c>
      <c r="M2828" t="inlineStr">
        <is>
          <t>SKIP</t>
        </is>
      </c>
      <c r="N2828" t="inlineStr">
        <is>
          <t>SKIP: No Trade result. Market regime NEUTRAL; sector STRONG; net R/R 0.00.</t>
        </is>
      </c>
      <c r="O2828" t="inlineStr">
        <is>
          <t>TMO
No Trade
0.00
score
Price
518.88
R/R
0.00x
Strategy
SKIP
Grade
No Trade
Quality
0%
Buy Zone
-
Stop
0.00
Targets
-
Regular
518.88
vs regular close
+0.00 (+0.00%)
Regular close
518.88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455.43 - 462.88
Swing Low
434.83
Swing High
498.50
No chart generated</t>
        </is>
      </c>
      <c r="P2828" t="inlineStr"/>
      <c r="Q2828" t="inlineStr">
        <is>
          <t>Smart Universe: broad liquid US universe, diversified by sector | Sector: Healthcare - Strong (77/100); XLV sector regime is strong: 13.1% 3m return, -0.4% vs SPY | Setup: No Trade; score 0.00; R/R 0.00x; price 518.88 | Market: NEUTRAL; Sector regime: STRONG; Net R/R: 0.00; Factors: Defensive, Healthcare | Agent action: SKIP - SKIP: No Trade result. Market regime NEUTRAL; sector STRONG; net R/R 0.00.</t>
        </is>
      </c>
      <c r="R2828"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0.7264, "estimated_spread": 0.1557, "executable_entry": 518.88,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518.88, "gross_rr": 0.0, "gross_rr_1": 0.0, "gross_rr_2": 0.0, "gross_rr_decision": 0.0, "highest_correlation_ticker": "", "highest_correlation_value": null, "initial_action": "SKIP", "last_stop_date": "", "mae": null, "market_cap": 193055491145.62,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519.321, "net_reward_1_per_share": 0.0, "net_reward_2_per_share": 0.0, "net_risk_per_share": 519.7621, "net_rr": 0.0, "net_rr_1": 0.0, "net_rr_2": 0.0, "net_stop_assumption": -0.441, "net_target_1_assumption": -0.2594, "net_target_2_assumption": -0.2594, "normalized_atr_score": 100.0, "normalized_liquidity_score": 68.39, "normalized_momentum_score": 85.93, "normalized_quality_score": 84.19,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518.88,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518.88,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518.88,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518.88,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518.88,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518.88, "ticker": "TMO", "timestamp": "2026-07-07T14:25:35", "trade_id": "", "trigger_level": 0.0, "vwap_reclaimed": false, "warnings": ["Target ATR feasibility unavailable.", "Entry confirmation data unavailable; blocking auto-buy."], "weighted_net_rr": 0.0}</t>
        </is>
      </c>
    </row>
    <row r="2829">
      <c r="A2829" t="inlineStr">
        <is>
          <t>2026-07-07T14:25:35</t>
        </is>
      </c>
      <c r="B2829" t="inlineStr">
        <is>
          <t>BALL</t>
        </is>
      </c>
      <c r="C2829" t="inlineStr">
        <is>
          <t>No Trade</t>
        </is>
      </c>
      <c r="D2829" t="n">
        <v>0</v>
      </c>
      <c r="E2829" t="n">
        <v>63.52</v>
      </c>
      <c r="H2829" t="n">
        <v>0</v>
      </c>
      <c r="K2829" t="n">
        <v>0</v>
      </c>
      <c r="L2829" t="inlineStr">
        <is>
          <t>No clean technical setup detected. Price in middle of value area or poor risk/reward.</t>
        </is>
      </c>
      <c r="M2829" t="inlineStr">
        <is>
          <t>SKIP</t>
        </is>
      </c>
      <c r="N2829" t="inlineStr">
        <is>
          <t>SKIP: No Trade result. Market regime NEUTRAL; sector NEUTRAL; net R/R 0.00.</t>
        </is>
      </c>
      <c r="O2829" t="inlineStr">
        <is>
          <t>BALL
No Trade
0.00
score
Price
63.52
R/R
0.00x
Strategy
SKIP
Grade
No Trade
Quality
0%
Buy Zone
-
Stop
0.00
Targets
-
Regular
63.51
vs regular close
+0.00 (+0.00%)
Regular close
63.51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P2829" t="inlineStr"/>
      <c r="Q2829" t="inlineStr">
        <is>
          <t>Smart Universe: broad liquid US universe, diversified by sector | Sector: Materials - Neutral (65/100); XLB sector regime is neutral: 3.4% 3m return, -10.2% vs SPY | Setup: No Trade; score 0.00; R/R 0.00x; price 63.52 | Market: NEUTRAL; Sector regime: NEUTRAL; Net R/R: 0.00; Factors: Materials | Agent action: SKIP - SKIP: No Trade result. Market regime NEUTRAL; sector NEUTRAL; net R/R 0.00.</t>
        </is>
      </c>
      <c r="R2829"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0.1906, "estimated_spread": 0.0508, "executable_entry": 63.52,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63.52, "gross_rr": 0.0, "gross_rr_1": 0.0, "gross_rr_2": 0.0, "gross_rr_decision": 0.0, "highest_correlation_ticker": "", "highest_correlation_value": null, "initial_action": "SKIP", "last_stop_date": "", "mae": null, "market_cap": 16947921332.7,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63.6407, "net_reward_1_per_share": 0.0, "net_reward_2_per_share": 0.0, "net_risk_per_share": 63.7614, "net_rr": 0.0, "net_rr_1": 0.0, "net_rr_2": 0.0, "net_stop_assumption": -0.1207, "net_target_1_assumption": -0.073, "net_target_2_assumption": -0.073, "normalized_atr_score": 100.0, "normalized_liquidity_score": 26.7, "normalized_momentum_score": 100, "normalized_quality_score": 78.01,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63.52,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63.52,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63.52,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63.52, "ticker": "BALL", "timestamp": "2026-07-07T14:25:35", "trade_id": "", "trigger_level": 0.0, "vwap_reclaimed": false, "warnings": ["Target ATR feasibility unavailable.", "Entry confirmation data unavailable; blocking auto-buy."], "weighted_net_rr": 0.0}</t>
        </is>
      </c>
    </row>
    <row r="2830">
      <c r="A2830" t="inlineStr">
        <is>
          <t>2026-07-07T14:25:35</t>
        </is>
      </c>
      <c r="B2830" t="inlineStr">
        <is>
          <t>RTX</t>
        </is>
      </c>
      <c r="C2830" t="inlineStr">
        <is>
          <t>No Trade</t>
        </is>
      </c>
      <c r="D2830" t="n">
        <v>0</v>
      </c>
      <c r="E2830" t="n">
        <v>200.18</v>
      </c>
      <c r="H2830" t="n">
        <v>0</v>
      </c>
      <c r="K2830" t="n">
        <v>0</v>
      </c>
      <c r="L2830" t="inlineStr">
        <is>
          <t>No clean technical setup detected. Price in middle of value area or poor risk/reward.</t>
        </is>
      </c>
      <c r="M2830" t="inlineStr">
        <is>
          <t>SKIP</t>
        </is>
      </c>
      <c r="N2830" t="inlineStr">
        <is>
          <t>SKIP: No Trade result. Market regime NEUTRAL; sector STRONG; net R/R 0.00.</t>
        </is>
      </c>
      <c r="O2830" t="inlineStr">
        <is>
          <t>RTX
No Trade
0.00
score
Price
200.18
R/R
0.00x
Strategy
SKIP
Grade
No Trade
Quality
0%
Buy Zone
-
Stop
0.00
Targets
-
Regular
200.18
vs regular close
+0.00 (+0.00%)
Regular close
200.18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180.81
Fib Zone
179.66 - 181.96
Swing Low
172.55
Swing High
194.17
No chart generated</t>
        </is>
      </c>
      <c r="P2830" t="inlineStr"/>
      <c r="Q2830" t="inlineStr">
        <is>
          <t>Smart Universe: broad liquid US universe, diversified by sector | Sector: Industrials - Strong (73/100); XLI sector regime is strong: 10.4% 3m return, -3.1% vs SPY | Setup: No Trade; score 0.00; R/R 0.00x; price 200.18 | Market: NEUTRAL; Sector regime: STRONG; Net R/R: 0.00; Factors: Industrials | Agent action: SKIP - SKIP: No Trade result. Market regime NEUTRAL; sector STRONG; net R/R 0.00.</t>
        </is>
      </c>
      <c r="R2830"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0.2803, "estimated_spread": 0.0601, "executable_entry": 200.18,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200.18, "gross_rr": 0.0, "gross_rr_1": 0.0, "gross_rr_2": 0.0, "gross_rr_decision": 0.0, "highest_correlation_ticker": "", "highest_correlation_value": null, "initial_action": "SKIP", "last_stop_date": "", "mae": null, "market_cap": 269659897020.27,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200.3502, "net_reward_1_per_share": 0.0, "net_reward_2_per_share": 0.0, "net_risk_per_share": 200.5203, "net_rr": 0.0, "net_rr_1": 0.0, "net_rr_2": 0.0, "net_stop_assumption": -0.1702, "net_target_1_assumption": -0.1001, "net_target_2_assumption": -0.1001, "normalized_atr_score": 100.0, "normalized_liquidity_score": 35.53, "normalized_momentum_score": 72.75, "normalized_quality_score": 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200.18,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200.18,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200.18,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200.18,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200.18,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200.18, "ticker": "RTX", "timestamp": "2026-07-07T14:25:35", "trade_id": "", "trigger_level": 0.0, "vwap_reclaimed": false, "warnings": ["Target ATR feasibility unavailable.", "Entry confirmation data unavailable; blocking auto-buy."], "weighted_net_rr": 0.0}</t>
        </is>
      </c>
    </row>
    <row r="2831">
      <c r="A2831" t="inlineStr">
        <is>
          <t>2026-07-07T14:25:35</t>
        </is>
      </c>
      <c r="B2831" t="inlineStr">
        <is>
          <t>PH</t>
        </is>
      </c>
      <c r="C2831" t="inlineStr">
        <is>
          <t>No Trade</t>
        </is>
      </c>
      <c r="D2831" t="n">
        <v>0</v>
      </c>
      <c r="E2831" t="n">
        <v>946.1</v>
      </c>
      <c r="H2831" t="n">
        <v>0</v>
      </c>
      <c r="K2831" t="n">
        <v>0</v>
      </c>
      <c r="L2831" t="inlineStr">
        <is>
          <t>No clean technical setup detected. Price in middle of value area or poor risk/reward.</t>
        </is>
      </c>
      <c r="M2831" t="inlineStr">
        <is>
          <t>SKIP</t>
        </is>
      </c>
      <c r="N2831" t="inlineStr">
        <is>
          <t>SKIP: No Trade result. Market regime NEUTRAL; sector STRONG; net R/R 0.00.</t>
        </is>
      </c>
      <c r="O2831" t="inlineStr">
        <is>
          <t>PH
No Trade
0.00
score
Price
946.10
R/R
0.00x
Strategy
SKIP
Grade
No Trade
Quality
0%
Buy Zone
-
Stop
0.00
Targets
-
Regular
946.10
vs regular close
+0.00 (+0.00%)
Regular close
946.10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887.12
Fib Zone
881.26 - 892.99
Swing Low
815.01
Swing High
1003.79
No chart generated</t>
        </is>
      </c>
      <c r="P2831" t="inlineStr"/>
      <c r="Q2831" t="inlineStr">
        <is>
          <t>Smart Universe: broad liquid US universe, diversified by sector | Sector: Industrials - Strong (73/100); XLI sector regime is strong: 10.4% 3m return, -3.1% vs SPY | Setup: No Trade; score 0.00; R/R 0.00x; price 946.10 | Market: NEUTRAL; Sector regime: STRONG; Net R/R: 0.00; Factors: Industrials | Agent action: SKIP - SKIP: No Trade result. Market regime NEUTRAL; sector STRONG; net R/R 0.00.</t>
        </is>
      </c>
      <c r="R2831"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1.3245, "estimated_spread": 0.2838, "executable_entry": 946.1,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946.1, "gross_rr": 0.0, "gross_rr_1": 0.0, "gross_rr_2": 0.0, "gross_rr_decision": 0.0, "highest_correlation_ticker": "", "highest_correlation_value": null, "initial_action": "SKIP", "last_stop_date": "", "mae": null, "market_cap": 118990243333.14,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946.9042, "net_reward_1_per_share": 0.0, "net_reward_2_per_share": 0.0, "net_risk_per_share": 947.7084, "net_rr": 0.0, "net_rr_1": 0.0, "net_rr_2": 0.0, "net_stop_assumption": -0.8042, "net_target_1_assumption": -0.473, "net_target_2_assumption": -0.473, "normalized_atr_score": 100.0, "normalized_liquidity_score": 52.06, "normalized_momentum_score": 72.66, "normalized_quality_score": 73.31,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946.1,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946.1,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946.1, "ticker": "PH", "timestamp": "2026-07-07T14:25:35", "trade_id": "", "trigger_level": 0.0, "vwap_reclaimed": false, "warnings": ["Target ATR feasibility unavailable.", "Entry confirmation data unavailable; blocking auto-buy."], "weighted_net_rr": 0.0}</t>
        </is>
      </c>
    </row>
    <row r="2832">
      <c r="A2832" t="inlineStr">
        <is>
          <t>2026-07-07T14:25:35</t>
        </is>
      </c>
      <c r="B2832" t="inlineStr">
        <is>
          <t>ES</t>
        </is>
      </c>
      <c r="C2832" t="inlineStr">
        <is>
          <t>No Trade</t>
        </is>
      </c>
      <c r="D2832" t="n">
        <v>0</v>
      </c>
      <c r="E2832" t="n">
        <v>74.95999999999999</v>
      </c>
      <c r="H2832" t="n">
        <v>0</v>
      </c>
      <c r="K2832" t="n">
        <v>0</v>
      </c>
      <c r="L2832" t="inlineStr">
        <is>
          <t>No clean technical setup detected. Price in middle of value area or poor risk/reward.</t>
        </is>
      </c>
      <c r="M2832" t="inlineStr">
        <is>
          <t>SKIP</t>
        </is>
      </c>
      <c r="N2832" t="inlineStr">
        <is>
          <t>SKIP: No Trade result. Market regime NEUTRAL; sector NEUTRAL; net R/R 0.00.</t>
        </is>
      </c>
      <c r="O2832" t="inlineStr">
        <is>
          <t>ES
No Trade
0.00
score
Price
74.96
R/R
0.00x
Strategy
SKIP
Grade
No Trade
Quality
0%
Buy Zone
-
Stop
0.00
Targets
-
Regular
74.96
vs regular close
+0.00 (+0.00%)
Regular close
74.96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P2832" t="inlineStr"/>
      <c r="Q2832" t="inlineStr">
        <is>
          <t>Smart Universe: broad liquid US universe, diversified by sector | Sector: Utilities - Neutral (62/100); XLU sector regime is neutral: 0.2% 3m return, -13.3% vs SPY | Setup: No Trade; score 0.00; R/R 0.00x; price 74.96 | Market: NEUTRAL; Sector regime: NEUTRAL; Net R/R: 0.00; Factors: Defensive, Low Volatility, Utilities | Agent action: SKIP - SKIP: No Trade result. Market regime NEUTRAL; sector NEUTRAL; net R/R 0.00.</t>
        </is>
      </c>
      <c r="R2832"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0.2249, "estimated_spread": 0.06, "executable_entry": 74.96,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74.96, "gross_rr": 0.0, "gross_rr_1": 0.0, "gross_rr_2": 0.0, "gross_rr_decision": 0.0, "highest_correlation_ticker": "", "highest_correlation_value": null, "initial_action": "SKIP", "last_stop_date": "", "mae": null, "market_cap": 28209763478.64,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75.1024, "net_reward_1_per_share": 0.0, "net_reward_2_per_share": 0.0, "net_risk_per_share": 75.2448, "net_rr": 0.0, "net_rr_1": 0.0, "net_rr_2": 0.0, "net_stop_assumption": -0.1424, "net_target_1_assumption": -0.0862, "net_target_2_assumption": -0.0862, "normalized_atr_score": 100.0, "normalized_liquidity_score": 28.02, "normalized_momentum_score": 89.51, "normalized_quality_score": 73.69,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74.96,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74.96,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74.96,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74.96, "ticker": "ES", "timestamp": "2026-07-07T14:25:35", "trade_id": "", "trigger_level": 0.0, "vwap_reclaimed": false, "warnings": ["Target ATR feasibility unavailable.", "Entry confirmation data unavailable; blocking auto-buy."], "weighted_net_rr": 0.0}</t>
        </is>
      </c>
    </row>
    <row r="2833">
      <c r="A2833" t="inlineStr">
        <is>
          <t>2026-07-07T14:25:35</t>
        </is>
      </c>
      <c r="B2833" t="inlineStr">
        <is>
          <t>LNT</t>
        </is>
      </c>
      <c r="C2833" t="inlineStr">
        <is>
          <t>No Trade</t>
        </is>
      </c>
      <c r="D2833" t="n">
        <v>0</v>
      </c>
      <c r="E2833" t="n">
        <v>78.38</v>
      </c>
      <c r="H2833" t="n">
        <v>0</v>
      </c>
      <c r="K2833" t="n">
        <v>0</v>
      </c>
      <c r="L2833" t="inlineStr">
        <is>
          <t>No clean technical setup detected. Price in middle of value area or poor risk/reward.</t>
        </is>
      </c>
      <c r="M2833" t="inlineStr">
        <is>
          <t>SKIP</t>
        </is>
      </c>
      <c r="N2833" t="inlineStr">
        <is>
          <t>SKIP: No Trade result. Market regime NEUTRAL; sector NEUTRAL; net R/R 0.00.</t>
        </is>
      </c>
      <c r="O2833" t="inlineStr">
        <is>
          <t>LNT
No Trade
0.00
score
Price
78.38
R/R
0.00x
Strategy
SKIP
Grade
No Trade
Quality
0%
Buy Zone
-
Stop
0.00
Targets
-
Regular
78.38
vs regular close
+0.00 (+0.00%)
Regular close
78.38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72.33
Fib Zone
72.00 - 72.67
Swing Low
70.89
Swing High
74.67
No chart generated</t>
        </is>
      </c>
      <c r="P2833" t="inlineStr"/>
      <c r="Q2833" t="inlineStr">
        <is>
          <t>Smart Universe: broad liquid US universe, diversified by sector | Sector: Utilities - Neutral (62/100); XLU sector regime is neutral: 0.2% 3m return, -13.3% vs SPY | Setup: No Trade; score 0.00; R/R 0.00x; price 78.38 | Market: NEUTRAL; Sector regime: NEUTRAL; Net R/R: 0.00; Factors: Defensive, Low Volatility, Utilities | Agent action: SKIP - SKIP: No Trade result. Market regime NEUTRAL; sector NEUTRAL; net R/R 0.00.</t>
        </is>
      </c>
      <c r="R2833"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0.2351, "estimated_spread": 0.0627, "executable_entry": 78.38,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78.38, "gross_rr": 0.0, "gross_rr_1": 0.0, "gross_rr_2": 0.0, "gross_rr_decision": 0.0, "highest_correlation_ticker": "", "highest_correlation_value": null, "initial_action": "SKIP", "last_stop_date": "", "mae": null, "market_cap": 20281204724.52,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78.5289, "net_reward_1_per_share": 0.0, "net_reward_2_per_share": 0.0, "net_risk_per_share": 78.6778, "net_rr": 0.0, "net_rr_1": 0.0, "net_rr_2": 0.0, "net_stop_assumption": -0.1489, "net_target_1_assumption": -0.0901, "net_target_2_assumption": -0.0901, "normalized_atr_score": 100.0, "normalized_liquidity_score": 26.31, "normalized_momentum_score": 90.88, "normalized_quality_score": 73.79,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78.38,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78.38,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78.38,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78.38,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78.38,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78.38, "ticker": "LNT", "timestamp": "2026-07-07T14:25:35", "trade_id": "", "trigger_level": 0.0, "vwap_reclaimed": false, "warnings": ["Target ATR feasibility unavailable.", "Entry confirmation data unavailable; blocking auto-buy."], "weighted_net_rr": 0.0}</t>
        </is>
      </c>
    </row>
    <row r="2834">
      <c r="A2834" t="inlineStr">
        <is>
          <t>2026-07-07T14:25:35</t>
        </is>
      </c>
      <c r="B2834" t="inlineStr">
        <is>
          <t>SCHW</t>
        </is>
      </c>
      <c r="C2834" t="inlineStr">
        <is>
          <t>Breakout + Retest</t>
        </is>
      </c>
      <c r="D2834" t="n">
        <v>0.47</v>
      </c>
      <c r="E2834" t="n">
        <v>101.54</v>
      </c>
      <c r="F2834" t="n">
        <v>97.97</v>
      </c>
      <c r="G2834" t="n">
        <v>100.4</v>
      </c>
      <c r="H2834" t="n">
        <v>96.76000000000001</v>
      </c>
      <c r="I2834" t="n">
        <v>104.45</v>
      </c>
      <c r="J2834" t="n">
        <v>111.25</v>
      </c>
      <c r="K2834" t="n">
        <v>1.11</v>
      </c>
      <c r="L2834" t="inlineStr">
        <is>
          <t>Price (101.54) retesting broken resistance (100.40) as support. Breakout on 2026-07-06 with 0.9× avg volume. Entry at 101.54, stop at 96.76.</t>
        </is>
      </c>
      <c r="M2834" t="inlineStr">
        <is>
          <t>WATCH</t>
        </is>
      </c>
      <c r="N2834" t="inlineStr">
        <is>
          <t>WATCH: Technical setup detected, but weighted risk/reward 1.11 is below minimum 2.00. Market regime NEUTRAL; sector STRONG; net R/R 0.77.</t>
        </is>
      </c>
      <c r="O2834" t="inlineStr">
        <is>
          <t>SCHW
Breakout + Retest
0.47
score
Setup price
101.54
R/R
1.11x
Strategy
WATCH
Grade
A
Quality
81%
Buy Zone
97.97 - 100.40
Stop
96.76
Targets
104.45 / 111.25
Regular
101.59
vs regular close
+0.00 (+0.00%)
Regular close
101.59
Impact Above buy zone | ext R/R 0.87x | 1.18% from zone
Jul 7, 02:23 PM UTC
Strategy Decision
WATCH
Market
NEUTRAL
Sector
STRONG
Net R/R
0.77
T1 R/R
0.51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101.54 or reclaim of broken resistance.
Invalidation
Exit if price closes below 96.76 or setup support fails.
Market regime: Mixed.
Relative strength: Leadership.
Price (101.54) retesting broken resistance (100.40) as support. Breakout on 2026-07-06 with 0.9× avg volume. Entry at 1</t>
        </is>
      </c>
      <c r="P2834" t="inlineStr"/>
      <c r="Q2834" t="inlineStr">
        <is>
          <t>Smart Universe: broad liquid US universe, diversified by sector | Sector: Financials - Strong (78/100); XLF sector regime is strong: 13.6% 3m return, 0.1% vs SPY | Setup: Breakout + Retest; score 0.47; R/R 1.11x; price 101.54 | Market: NEUTRAL; Sector regime: STRONG; Net R/R: 0.77; Factors: Financials | Agent action: WATCH - WATCH: Technical setup detected, but weighted risk/reward 1.11 is below minimum 2.00. Market regime NEUTRAL; sector STRONG; net R/R 0.77.</t>
        </is>
      </c>
      <c r="R2834" t="inlineStr">
        <is>
          <t>{"active_strategy": "CURRENT_AGENT_GATES", "adjusted_cash_out": 0.0, "adjusted_position_size": 0, "adjusted_risk_amount": 0.0, "ask": 0.0, "bid": 0.0, "buy_zone_high": 100.4, "buy_zone_low": 97.97, "cash_available": 100371.5, "close_above_trigger": true, "company_name": "Charles Schwab Corporation",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10, "duration": null, "earnings_blackout": false, "earnings_date": "2026-07-21T00:00:00", "entry_confirmation_passed": true, "entry_confirmation_status": "PASSED", "estimated_fees": 0.0, "estimated_slippage": 0.3452, "estimated_spread": 0.0305, "executable_entry": 101.54, "execution_liquidity_bucket": "large_liquid", "exit_reason": null, "factor_exposure_after": {}, "factor_exposure_before": {}, "factor_exposure_cap": 7000.0, "factor_exposure_limit_exceeded": false, "factor_tags": ["Financials"], "final_action": "WATCH", "gross_reward_1_per_share": 2.91, "gross_reward_2_per_share": 9.71, "gross_risk_per_share": 4.78, "gross_rr": 0.8933, "gross_rr_1": 0.6088, "gross_rr_2": 2.0314, "gross_rr_decision": 0.8933, "highest_correlation_ticker": "", "highest_correlation_value": null, "initial_action": "WATCH", "last_stop_date": "", "mae": null, "market_cap": 176765731870.0,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2.2, "net_entry": 101.7278, "net_reward_1_per_share": 2.6206, "net_reward_2_per_share": 9.4206, "net_risk_per_share": 5.1557, "net_rr": 0.7721, "net_rr_1": 0.5083, "net_rr_2": 1.8272, "net_stop_assumption": 96.5722, "net_target_1_assumption": 104.3485, "net_target_2_assumption": 111.1485,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101.54, "prior_high_20": 101.17, "prior_high_63": 101.17,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0.47, "setup_score_bucket": "0.40-0.49", "setup_type": "Breakout + Retest", "shadow_strategies": [{"confidence": 0.8333, "entry_price": 101.54, "name": "BREAKOUT_CONTINUATION", "reason": "Breakout continuation: shadow buy blocked because primary net R/R is acceptable.", "rr_to_target_1": 0.5083, "rr_to_target_2": 1.8272, "stop_loss": 96.76, "target_1": 104.45, "target_2": 111.25, "version": "shadow_v1", "warnings": ["Missing: primary net R/R is acceptable"], "would_buy": false}, {"confidence": 0.7143, "entry_price": 101.54, "name": "TREND_PULLBACK_RECLAIM", "reason": "Trend pullback reclaim: shadow buy blocked because pullback/reclaim setup detected.", "rr_to_target_1": 0.5083, "rr_to_target_2": 1.8272, "stop_loss": 96.76, "target_1": 104.45, "target_2": 111.25, "version": "shadow_v1", "warnings": ["Missing: pullback/reclaim setup detected", "Missing: primary net R/R is acceptable"], "would_buy": false}, {"confidence": 0.6667, "entry_price": 101.54, "name": "VWAP_RECLAIM", "reason": "VWAP reclaim: shadow buy blocked because VWAP setup detected.", "rr_to_target_1": 0.5083, "rr_to_target_2": 1.8272, "stop_loss": 96.76, "target_1": 104.45, "target_2": 111.25, "version": "shadow_v1", "warnings": ["Missing: VWAP setup detected", "Missing: primary net R/R is acceptable"], "would_buy": false}, {"confidence": 0.8333, "entry_price": 101.54, "name": "RELATIVE_STRENGTH_LEADER", "reason": "Relative strength leader: shadow buy blocked because primary net R/R is acceptable.", "rr_to_target_1": 0.5083, "rr_to_target_2": 1.8272, "stop_loss": 96.76, "target_1": 104.45, "target_2": 111.25, "version": "shadow_v1", "warnings": ["Missing: primary net R/R is acceptable"], "would_buy": false}], "sizing_adjustment_reason": "", "spread_source": "liquidity_fallback", "stock_score": 0.47, "stop_loss": 96.76, "target_1": 104.45, "target_1_atr_distance": 1.1992, "target_2": 111.25, "target_2_atr_distance": 4.0013, "target_feasibility_status": "OK", "theoretical_entry": 97.97, "ticker": "SCHW", "timestamp": "2026-07-07T14:25:35", "trade_id": "", "trigger_level": 100.4, "vwap_reclaimed": false, "warnings": [], "weighted_net_rr": 0.7721}</t>
        </is>
      </c>
    </row>
    <row r="2835">
      <c r="A2835" t="inlineStr">
        <is>
          <t>2026-07-07T14:25:35</t>
        </is>
      </c>
      <c r="B2835" t="inlineStr">
        <is>
          <t>BA</t>
        </is>
      </c>
      <c r="C2835" t="inlineStr">
        <is>
          <t>Breakout + Retest</t>
        </is>
      </c>
      <c r="D2835" t="n">
        <v>0.47</v>
      </c>
      <c r="E2835" t="n">
        <v>231.38</v>
      </c>
      <c r="F2835" t="n">
        <v>224.52</v>
      </c>
      <c r="G2835" t="n">
        <v>231.34</v>
      </c>
      <c r="H2835" t="n">
        <v>221.11</v>
      </c>
      <c r="I2835" t="n">
        <v>239.56</v>
      </c>
      <c r="J2835" t="n">
        <v>258.65</v>
      </c>
      <c r="K2835" t="n">
        <v>1.45</v>
      </c>
      <c r="L2835" t="inlineStr">
        <is>
          <t>Price (231.38) retesting broken resistance (231.34) as support. Breakout on 2026-07-06 with 1.2× avg volume. Entry at 231.38, stop at 221.11.</t>
        </is>
      </c>
      <c r="M2835" t="inlineStr">
        <is>
          <t>WATCH</t>
        </is>
      </c>
      <c r="N2835" t="inlineStr">
        <is>
          <t>WATCH: Technical setup detected, but weighted risk/reward 1.45 is below minimum 2.00. Market regime NEUTRAL; sector STRONG; net R/R 1.02.</t>
        </is>
      </c>
      <c r="O2835" t="inlineStr">
        <is>
          <t>BA
Breakout + Retest
0.47
score
Price
231.38
R/R
1.45x
Strategy
WATCH
Grade
B
Quality
78%
Buy Zone
224.52 - 231.34
Stop
221.11
Targets
239.56 / 258.65
Regular
231.37
vs regular close
+0.00 (+0.00%)
Regular close
231.37
Impact Above buy zone | ext R/R 1.17x | 0.01% from zone
Jul 7, 02:23 PM UTC
Strategy Decision
WATCH
Market
NEUTRAL
Sector
STRONG
Net R/R
1.02
T1 R/R
0.68
Confirm
FAILED
WATCH: Technical setup detected, but weighted risk/reward 1.45 is below minimum 2.00. Market regime NEUTRAL; sector STRONG; net R/R 1.02.
Tradable if trigger confirms
Mixed
Relative Strength
Leadership
100%
Trend Quality
Constructive
68%
Liquidity
Institutional liquidity
100%
Volume
Neutral
65%
Trigger
Close above 234.85 or reclaim of broken resistance.
Invalidation
Exit if price closes below 221.11 or setup support fails.
Market regime: Mixed.
Relative strength: Leadership.
Price (231.38) retesting broken resistance (231.34) as support. Breakout on 2026-07-06 with 1.2× avg volume. Entry at 231.38, sto</t>
        </is>
      </c>
      <c r="P2835" t="inlineStr">
        <is>
          <t>agent_results/charts/market_lens_agent_20260707_141904_ba.png</t>
        </is>
      </c>
      <c r="Q2835" t="inlineStr">
        <is>
          <t>Smart Universe: broad liquid US universe, diversified by sector | Sector: Industrials - Strong (73/100); XLI sector regime is strong: 10.4% 3m return, -3.1% vs SPY | Setup: Breakout + Retest; score 0.47; R/R 1.45x; price 231.38 | Market: NEUTRAL; Sector regime: STRONG; Net R/R: 1.02; Factors: Industrials | Agent action: WATCH - WATCH: Technical setup detected, but weighted risk/reward 1.45 is below minimum 2.00. Market regime NEUTRAL; sector STRONG; net R/R 1.02.</t>
        </is>
      </c>
      <c r="R2835"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0.7867, "estimated_spread": 0.0694, "executable_entry": 231.38,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10.27, "gross_rr": 1.1683, "gross_rr_1": 0.7965, "gross_rr_2": 2.6553, "gross_rr_decision": 1.1683, "highest_correlation_ticker": "", "highest_correlation_value": null, "initial_action": "WATCH", "last_stop_date": "", "mae": null, "market_cap": 182602351471.7,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231.8081, "net_reward_1_per_share": 7.5206, "net_reward_2_per_share": 26.6106, "net_risk_per_share": 11.1261, "net_rr": 1.0191, "net_rr_1": 0.6759, "net_rr_2": 2.3917, "net_stop_assumption": 220.6819, "net_target_1_assumption": 239.3286, "net_target_2_assumption": 258.4186, "normalized_atr_score": 100.0, "normalized_liquidity_score": 73.22, "normalized_momentum_score": 95.0, "normalized_quality_score": 89.72,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231.38, "prior_high_20": 234.85, "prior_high_63": 244.07, "r_multiple": null, "reason": "WATCH: Technical setup detected, but weighted risk/reward 1.45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0.47, "setup_score_bucket": "0.40-0.49", "setup_type": "Breakout + Retest", "shadow_strategies": [{"confidence": 0.6667, "entry_price": 231.38, "name": "BREAKOUT_CONTINUATION", "reason": "Breakout continuation: shadow buy blocked because entry confirmation passed.", "rr_to_target_1": 0.6759, "rr_to_target_2": 2.3917, "stop_loss": 221.11, "target_1": 239.56, "target_2": 258.65, "version": "shadow_v1", "warnings": ["Missing: entry confirmation passed", "Missing: primary net R/R is acceptable"], "would_buy": false}, {"confidence": 0.7143, "entry_price": 231.38, "name": "TREND_PULLBACK_RECLAIM", "reason": "Trend pullback reclaim: shadow buy blocked because pullback/reclaim setup detected.", "rr_to_target_1": 0.6759, "rr_to_target_2": 2.3917, "stop_loss": 221.11, "target_1": 239.56, "target_2": 258.65, "version": "shadow_v1", "warnings": ["Missing: pullback/reclaim setup detected", "Missing: primary net R/R is acceptable"], "would_buy": false}, {"confidence": 0.5, "entry_price": 231.38, "name": "VWAP_RECLAIM", "reason": "VWAP reclaim: shadow buy blocked because VWAP setup detected.", "rr_to_target_1": 0.6759, "rr_to_target_2": 2.3917, "stop_loss": 221.11, "target_1": 239.56, "target_2": 258.65, "version": "shadow_v1", "warnings": ["Missing: VWAP setup detected", "Missing: VWAP reclaim or entry confirmation passed", "Missing: primary net R/R is acceptable"], "would_buy": false}, {"confidence": 0.8333, "entry_price": 231.38, "name": "RELATIVE_STRENGTH_LEADER", "reason": "Relative strength leader: shadow buy blocked because primary net R/R is acceptable.", "rr_to_target_1": 0.6759, "rr_to_target_2": 2.3917, "stop_loss": 221.11, "target_1": 239.56, "target_2": 258.65, "version": "shadow_v1", "warnings": ["Missing: primary net R/R is acceptable"], "would_buy": false}], "sizing_adjustment_reason": "", "spread_source": "liquidity_fallback", "stock_score": 0.47, "stop_loss": 221.11, "target_1": 239.56, "target_1_atr_distance": 1.1998, "target_2": 258.65, "target_2_atr_distance": 3.9998, "target_feasibility_status": "OK", "theoretical_entry": 224.52, "ticker": "BA", "timestamp": "2026-07-07T14:25:35", "trade_id": "", "trigger_level": 231.34, "vwap_reclaimed": false, "warnings": ["Breakout/retest confirmation requires completed close above trigger, held retest, and no falling candle."], "weighted_net_rr": 1.0191}</t>
        </is>
      </c>
    </row>
    <row r="2836">
      <c r="A2836" t="inlineStr">
        <is>
          <t>2026-07-07T14:25:35</t>
        </is>
      </c>
      <c r="B2836" t="inlineStr">
        <is>
          <t>PPG</t>
        </is>
      </c>
      <c r="C2836" t="inlineStr">
        <is>
          <t>Breakout + Retest</t>
        </is>
      </c>
      <c r="D2836" t="n">
        <v>0.46</v>
      </c>
      <c r="E2836" t="n">
        <v>122.89</v>
      </c>
      <c r="F2836" t="n">
        <v>120.98</v>
      </c>
      <c r="G2836" t="n">
        <v>124.18</v>
      </c>
      <c r="H2836" t="n">
        <v>119.37</v>
      </c>
      <c r="I2836" t="n">
        <v>126.73</v>
      </c>
      <c r="J2836" t="n">
        <v>135.7</v>
      </c>
      <c r="K2836" t="n">
        <v>1.99</v>
      </c>
      <c r="L2836" t="inlineStr">
        <is>
          <t>Price (122.89) retesting broken resistance (124.18) as support. Breakout on 2026-07-02 with 1.0× avg volume. Entry at 122.89, stop at 119.37.</t>
        </is>
      </c>
      <c r="M2836" t="inlineStr">
        <is>
          <t>WATCH</t>
        </is>
      </c>
      <c r="N2836" t="inlineStr">
        <is>
          <t>WATCH: Technical setup detected, but weighted risk/reward 1.99 is below minimum 2.00. Market regime NEUTRAL; sector NEUTRAL; net R/R 1.20.</t>
        </is>
      </c>
      <c r="O2836" t="inlineStr">
        <is>
          <t>PPG
Breakout + Retest
0.46
score
Price
122.89
R/R
1.99x
Strategy
WATCH
Grade
A
Quality
83%
Buy Zone
120.98 - 124.18
Stop
119.37
Targets
126.73 / 135.70
Regular
122.89
vs regular close
+0.00 (+0.00%)
Regular close
122.89
Impact Inside buy zone | ext R/R 1.61x
Jul 7, 02:23 PM UTC
Strategy Decision
WATCH
Market
NEUTRAL
Sector
NEUTRAL
Net R/R
1.20
T1 R/R
0.78
Confirm
FAILED
WATCH: Technical setup detected, but weighted risk/reward 1.99 is below minimum 2.00. Market regime NEUTRAL; sector NEUTRAL; net R/R 1.20.
High-quality watchlist candidate
Mixed
Relative Strength
Leadership
100%
Trend Quality
Clean uptrend
86%
Liquidity
Institutional liquidity
100%
Volume
Neutral
65%
Trigger
Close above 124.89 or reclaim of broken resistance.
Invalidation
Exit if price closes below 119.37 or setup support fails.
Market regime: Mixed.
Relative strength: Leadership.
Price (122.89) retesting broken resistance (124.18) as support. Breakout on 2026-07-02 with 1.0× avg volume. Entry at 122.89, stop at 119.</t>
        </is>
      </c>
      <c r="P2836" t="inlineStr"/>
      <c r="Q2836" t="inlineStr">
        <is>
          <t>Smart Universe: broad liquid US universe, diversified by sector | Sector: Materials - Neutral (65/100); XLB sector regime is neutral: 3.4% 3m return, -10.2% vs SPY | Setup: Breakout + Retest; score 0.46; R/R 1.99x; price 122.89 | Market: NEUTRAL; Sector regime: NEUTRAL; Net R/R: 1.20; Factors: Materials | Agent action: WATCH - WATCH: Technical setup detected, but weighted risk/reward 1.99 is below minimum 2.00. Market regime NEUTRAL; sector NEUTRAL; net R/R 1.20.</t>
        </is>
      </c>
      <c r="R2836" t="inlineStr">
        <is>
          <t>{"active_strategy": "CURRENT_AGENT_GATES", "adjusted_cash_out": 0.0, "adjusted_position_size": 0, "adjusted_risk_amount": 0.0, "ask": 0.0, "bid": 0.0, "buy_zone_high": 124.18, "buy_zone_low": 120.98, "cash_available": 100371.5, "close_above_trigger": false, "company_name": "PPG Industries",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0.6145, "estimated_spread": 0.0983, "executable_entry": 122.89, "execution_liquidity_bucket": "mid_liquid", "exit_reason": null, "factor_exposure_after": {}, "factor_exposure_before": {}, "factor_exposure_cap": 7000.0, "factor_exposure_limit_exceeded": false, "factor_tags": ["Materials"], "final_action": "WATCH", "gross_reward_1_per_share": 3.84, "gross_reward_2_per_share": 12.81, "gross_risk_per_share": 3.52, "gross_rr": 1.6006, "gross_rr_1": 1.0909, "gross_rr_2": 3.6392, "gross_rr_decision": 1.6006, "highest_correlation_ticker": "", "highest_correlation_value": null, "initial_action": "WATCH", "last_stop_date": "", "mae": null, "market_cap": 27327539659.88,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123.2464, "net_reward_1_per_share": 3.2809, "net_reward_2_per_share": 12.2509, "net_risk_per_share": 4.2328, "net_rr": 1.1989, "net_rr_1": 0.7751, "net_rr_2": 2.8943, "net_stop_assumption": 119.0136, "net_target_1_assumption": 126.5272, "net_target_2_assumption": 135.4972, "normalized_atr_score": 100.0, "normalized_liquidity_score": 30.24, "normalized_momentum_score": 100, "normalized_quality_score": 79.07,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122.89, "prior_high_20": 125.7, "prior_high_63": 125.7, "r_multiple": null, "reason": "WATCH: Technical setup detected, but weighted risk/reward 1.99 is below minimum 2.00. Market regime NEUTRAL; sector NEUTRAL; net R/R 1.20.",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0.46, "setup_score_bucket": "0.40-0.49", "setup_type": "Breakout + Retest", "shadow_strategies": [{"confidence": 0.6667, "entry_price": 122.89, "name": "BREAKOUT_CONTINUATION", "reason": "Breakout continuation: shadow buy blocked because entry confirmation passed.", "rr_to_target_1": 0.7751, "rr_to_target_2": 2.8943, "stop_loss": 119.37, "target_1": 126.73, "target_2": 135.7, "version": "shadow_v1", "warnings": ["Missing: entry confirmation passed", "Missing: primary net R/R is acceptable"], "would_buy": false}, {"confidence": 0.5714, "entry_price": 122.89, "name": "TREND_PULLBACK_RECLAIM", "reason": "Trend pullback reclaim: shadow buy blocked because pullback/reclaim setup detected.", "rr_to_target_1": 0.7751, "rr_to_target_2": 2.8943, "stop_loss": 119.37, "target_1": 126.73, "target_2": 135.7, "version": "shadow_v1", "warnings": ["Missing: pullback/reclaim setup detected", "Missing: reclaim or completed confirmation exists", "Missing: primary net R/R is acceptable"], "would_buy": false}, {"confidence": 0.5, "entry_price": 122.89, "name": "VWAP_RECLAIM", "reason": "VWAP reclaim: shadow buy blocked because VWAP setup detected.", "rr_to_target_1": 0.7751, "rr_to_target_2": 2.8943, "stop_loss": 119.37, "target_1": 126.73, "target_2": 135.7, "version": "shadow_v1", "warnings": ["Missing: VWAP setup detected", "Missing: VWAP reclaim or entry confirmation passed", "Missing: primary net R/R is acceptable"], "would_buy": false}, {"confidence": 0.6667, "entry_price": 122.89, "name": "RELATIVE_STRENGTH_LEADER", "reason": "Relative strength leader: shadow buy blocked because sector is strong or improving.", "rr_to_target_1": 0.7751, "rr_to_target_2": 2.8943, "stop_loss": 119.37, "target_1": 126.73, "target_2": 135.7, "version": "shadow_v1", "warnings": ["Missing: sector is strong or improving", "Missing: primary net R/R is acceptable"], "would_buy": false}], "sizing_adjustment_reason": "", "spread_source": "liquidity_fallback", "stock_score": 0.46, "stop_loss": 119.37, "target_1": 126.73, "target_1_atr_distance": 1.1912, "target_2": 135.7, "target_2_atr_distance": 3.9738, "target_feasibility_status": "OK", "theoretical_entry": 120.98, "ticker": "PPG", "timestamp": "2026-07-07T14:25:35", "trade_id": "", "trigger_level": 124.18, "vwap_reclaimed": false, "warnings": ["Breakout/retest confirmation requires completed close above trigger, held retest, and no falling candle."], "weighted_net_rr": 1.1989}</t>
        </is>
      </c>
    </row>
    <row r="2837">
      <c r="A2837" t="inlineStr">
        <is>
          <t>2026-07-07T14:25:35</t>
        </is>
      </c>
      <c r="B2837" t="inlineStr">
        <is>
          <t>AEP</t>
        </is>
      </c>
      <c r="C2837" t="inlineStr">
        <is>
          <t>Breakout + Retest</t>
        </is>
      </c>
      <c r="D2837" t="n">
        <v>0.45</v>
      </c>
      <c r="E2837" t="n">
        <v>139.28</v>
      </c>
      <c r="F2837" t="n">
        <v>135.73</v>
      </c>
      <c r="G2837" t="n">
        <v>138.43</v>
      </c>
      <c r="H2837" t="n">
        <v>134.38</v>
      </c>
      <c r="I2837" t="n">
        <v>142.53</v>
      </c>
      <c r="J2837" t="n">
        <v>150.1</v>
      </c>
      <c r="K2837" t="n">
        <v>1.2</v>
      </c>
      <c r="L2837" t="inlineStr">
        <is>
          <t>Price (139.28) retesting broken resistance (138.43) as support. Breakout on 2026-06-26 with 1.5× avg volume. Entry at 139.28, stop at 134.38.</t>
        </is>
      </c>
      <c r="M2837" t="inlineStr">
        <is>
          <t>WATCH</t>
        </is>
      </c>
      <c r="N2837" t="inlineStr">
        <is>
          <t>WATCH: Technical setup detected, but weighted risk/reward 1.20 is below minimum 2.00. Market regime NEUTRAL; sector NEUTRAL; net R/R 0.81.</t>
        </is>
      </c>
      <c r="O2837" t="inlineStr">
        <is>
          <t>AEP
Breakout + Retest
0.45
score
Price
139.28
R/R
1.20x
Strategy
WATCH
Grade
A
Quality
81%
Buy Zone
135.73 - 138.43
Stop
134.38
Targets
142.53 / 150.10
Regular
139.28
vs regular close
+0.00 (+0.00%)
Regular close
139.28
Impact Above buy zone | ext R/R 0.97x | 0.61% from zone
Jul 7, 02:23 PM UTC
Strategy Decision
WATCH
Market
NEUTRAL
Sector
NEUTRAL
Net R/R
0.81
T1 R/R
0.53
Confirm
Passed
WATCH: Technical setup detected, but weighted risk/reward 1.20 is below minimum 2.00. Market regime NEUTRAL; sector NEUTRAL; net R/R 0.81.
High-quality watchlist candidate
Mixed
Relative Strength
Leadership
100%
Trend Quality
Clean uptrend
86%
Liquidity
Institutional liquidity
100%
Volume
Neutral
65%
Trigger
Close above 139.28 or reclaim of broken resistance.
Invalidation
Exit if price closes below 134.38 or setup support fails.
Market regime: Mixed.
Relative strength: Leadership.
Price (139.28) retesting broken resistance (138.43) as support. Breakout on 2026-06-26 with 1.5× avg volume. Entry at 139</t>
        </is>
      </c>
      <c r="P2837" t="inlineStr"/>
      <c r="Q2837" t="inlineStr">
        <is>
          <t>Smart Universe: broad liquid US universe, diversified by sector | Sector: Utilities / Real Assets - Neutral (62/100); XLU sector regime is neutral: 0.2% 3m return, -13.3% vs SPY | Setup: Breakout + Retest; score 0.45; R/R 1.20x; price 139.28 | Market: NEUTRAL; Sector regime: NEUTRAL; Net R/R: 0.81; Factors: Utilities / Real Assets | Agent action: WATCH - WATCH: Technical setup detected, but weighted risk/reward 1.20 is below minimum 2.00. Market regime NEUTRAL; sector NEUTRAL; net R/R 0.81.</t>
        </is>
      </c>
      <c r="R2837" t="inlineStr">
        <is>
          <t>{"active_strategy": "CURRENT_AGENT_GATES", "adjusted_cash_out": 0.0, "adjusted_position_size": 0, "adjusted_risk_amount": 0.0, "ask": 0.0, "bid": 0.0, "buy_zone_high": 138.43, "buy_zone_low": 135.73, "cash_available": 100371.5, "close_above_trigger": true, "company_name": "American Electric Power Company, Inc.",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0.4736, "estimated_spread": 0.0418, "executable_entry": 139.28, "execution_liquidity_bucket": "large_liquid", "exit_reason": null, "factor_exposure_after": {}, "factor_exposure_before": {}, "factor_exposure_cap": 7000.0, "factor_exposure_limit_exceeded": false, "factor_tags": ["Utilities / Real Assets"], "final_action": "WATCH", "gross_reward_1_per_share": 3.25, "gross_reward_2_per_share": 10.82, "gross_risk_per_share": 4.9, "gross_rr": 0.9722, "gross_rr_1": 0.6633, "gross_rr_2": 2.2082, "gross_rr_decision": 0.9722, "highest_correlation_ticker": "", "highest_correlation_value": null, "initial_action": "WATCH", "last_stop_date": "", "mae": null, "market_cap": 75954342606.23,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139.5377, "net_reward_1_per_share": 2.8531, "net_reward_2_per_share": 10.4231, "net_risk_per_share": 5.4153, "net_rr": 0.8064, "net_rr_1": 0.5268, "net_rr_2": 1.9247, "net_stop_assumption": 134.1223, "net_target_1_assumption": 142.3907, "net_target_2_assumption": 149.9607, "normalized_atr_score": 100.0, "normalized_liquidity_score": 60.65, "normalized_momentum_score": 81.46, "normalized_quality_score": 79.85,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139.28, "prior_high_20": 139.33, "prior_high_63": 139.33, "r_multiple": null, "reason": "WATCH: Technical setup detected, but weighted risk/reward 1.20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0.45, "setup_score_bucket": "0.40-0.49", "setup_type": "Breakout + Retest", "shadow_strategies": [{"confidence": 0.8333, "entry_price": 139.28, "name": "BREAKOUT_CONTINUATION", "reason": "Breakout continuation: shadow buy blocked because primary net R/R is acceptable.", "rr_to_target_1": 0.5268, "rr_to_target_2": 1.9247, "stop_loss": 134.38, "target_1": 142.53, "target_2": 150.1, "version": "shadow_v1", "warnings": ["Missing: primary net R/R is acceptable"], "would_buy": false}, {"confidence": 0.7143, "entry_price": 139.28, "name": "TREND_PULLBACK_RECLAIM", "reason": "Trend pullback reclaim: shadow buy blocked because pullback/reclaim setup detected.", "rr_to_target_1": 0.5268, "rr_to_target_2": 1.9247, "stop_loss": 134.38, "target_1": 142.53, "target_2": 150.1, "version": "shadow_v1", "warnings": ["Missing: pullback/reclaim setup detected", "Missing: primary net R/R is acceptable"], "would_buy": false}, {"confidence": 0.6667, "entry_price": 139.28, "name": "VWAP_RECLAIM", "reason": "VWAP reclaim: shadow buy blocked because VWAP setup detected.", "rr_to_target_1": 0.5268, "rr_to_target_2": 1.9247, "stop_loss": 134.38, "target_1": 142.53, "target_2": 150.1, "version": "shadow_v1", "warnings": ["Missing: VWAP setup detected", "Missing: primary net R/R is acceptable"], "would_buy": false}, {"confidence": 0.6667, "entry_price": 139.28, "name": "RELATIVE_STRENGTH_LEADER", "reason": "Relative strength leader: shadow buy blocked because sector is strong or improving.", "rr_to_target_1": 0.5268, "rr_to_target_2": 1.9247, "stop_loss": 134.38, "target_1": 142.53, "target_2": 150.1, "version": "shadow_v1", "warnings": ["Missing: sector is strong or improving", "Missing: primary net R/R is acceptable"], "would_buy": false}], "sizing_adjustment_reason": "", "spread_source": "liquidity_fallback", "stock_score": 0.45, "stop_loss": 134.38, "target_1": 142.53, "target_1_atr_distance": 1.1958, "target_2": 150.1, "target_2_atr_distance": 3.9812, "target_feasibility_status": "OK", "theoretical_entry": 135.73, "ticker": "AEP", "timestamp": "2026-07-07T14:25:35", "trade_id": "", "trigger_level": 138.43, "vwap_reclaimed": false, "warnings": [], "weighted_net_rr": 0.8064}</t>
        </is>
      </c>
    </row>
    <row r="2838">
      <c r="A2838" t="inlineStr">
        <is>
          <t>2026-07-07T14:25:35</t>
        </is>
      </c>
      <c r="B2838" t="inlineStr">
        <is>
          <t>HD</t>
        </is>
      </c>
      <c r="C2838" t="inlineStr">
        <is>
          <t>Breakout + Retest</t>
        </is>
      </c>
      <c r="D2838" t="n">
        <v>0.44</v>
      </c>
      <c r="E2838" t="n">
        <v>349.56</v>
      </c>
      <c r="F2838" t="n">
        <v>344.9</v>
      </c>
      <c r="G2838" t="n">
        <v>353.55</v>
      </c>
      <c r="H2838" t="n">
        <v>340.57</v>
      </c>
      <c r="I2838" t="n">
        <v>359.94</v>
      </c>
      <c r="J2838" t="n">
        <v>384.17</v>
      </c>
      <c r="K2838" t="n">
        <v>2.1</v>
      </c>
      <c r="L2838" t="inlineStr">
        <is>
          <t>Price (349.56) retesting broken resistance (353.55) as support. Breakout on 2026-07-02 with 0.6× avg volume. Entry at 349.56, stop at 340.57.</t>
        </is>
      </c>
      <c r="M2838" t="inlineStr">
        <is>
          <t>WATCH</t>
        </is>
      </c>
      <c r="N2838" t="inlineStr">
        <is>
          <t>WATCH: NEUTRAL market requires setup score (0.44 &lt; 0.55).</t>
        </is>
      </c>
      <c r="O2838" t="inlineStr">
        <is>
          <t xml:space="preserve">HD
Breakout + Retest
0.44
score
Price
349.56
R/R
2.10x
Strategy
WATCH
Grade
A
Quality
86%
Buy Zone
344.90 - 353.55
Stop
340.57
Targets
359.94 / 384.17
Regular
349.58
vs regular close
+0.00 (+0.00%)
Regular close
349.58
Impact Inside buy zone | ext R/R 1.69x
Jul 7, 02:23 PM UTC
Strategy Decision
WATCH
Market
NEUTRAL
Sector
STRONG
Net R/R
1.38
T1 R/R
0.91
Confirm
FAILED
WATCH: NEUTRAL market requires setup score (0.44 &lt; 0.55).
High-quality watchlist candidate
Mixed
Relative Strength
Leadership
100%
Trend Quality
Clean uptrend
86%
Liquidity
Institutional liquidity
100%
Volume
Confirmed
80%
Trigger
Close above 358.85 or reclaim of broken resistance.
Invalidation
Exit if price closes below 340.57 or setup support fails.
Market regime: Mixed.
Relative strength: Leadership.
Price (349.56) retesting broken resistance (353.55) as support. Breakout on 2026-07-02 with 0.6× avg volume. Entry at 349.56, stop at 340.57.
Fib 61.8
301.71
Fib Zone
299.54 - 303.87
Swing Low
289.10
Swing High
322.10
</t>
        </is>
      </c>
      <c r="P2838" t="inlineStr"/>
      <c r="Q2838" t="inlineStr">
        <is>
          <t>Smart Universe: broad liquid US universe, diversified by sector | Sector: Consumer - Strong (72/100); XLY sector regime is strong: 9.9% 3m return, -3.7% vs SPY | Setup: Breakout + Retest; score 0.44; R/R 2.10x; price 349.56 | Market: NEUTRAL; Sector regime: STRONG; Net R/R: 1.38; Factors: Consumer, Consumer Cyclical | Agent action: WATCH - WATCH: NEUTRAL market requires setup score (0.44 &lt; 0.55).</t>
        </is>
      </c>
      <c r="R2838" t="inlineStr">
        <is>
          <t>{"active_strategy": "CURRENT_AGENT_GATES", "adjusted_cash_out": 5942.52, "adjusted_position_size": 17, "adjusted_risk_amount": 152.83, "ask": 0.0, "bid": 0.0, "buy_zone_high": 353.55, "buy_zone_low": 344.9, "cash_available": 100371.5, "close_above_trigger": false, "company_name": "Home Depot,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1.1885, "estimated_spread": 0.1049, "executable_entry": 349.56, "execution_liquidity_bucket": "large_liquid", "exit_reason": null, "factor_exposure_after": {"Consumer": 5942.52, "Consumer Cyclical": 5942.52}, "factor_exposure_before": {}, "factor_exposure_cap": 7000.0, "factor_exposure_limit_exceeded": false, "factor_tags": ["Consumer", "Consumer Cyclical"], "final_action": "WATCH", "gross_reward_1_per_share": 10.38, "gross_reward_2_per_share": 34.61, "gross_risk_per_share": 8.99, "gross_rr": 1.6937, "gross_rr_1": 1.1546, "gross_rr_2": 3.8498, "gross_rr_decision": 1.6937, "highest_correlation_ticker": "", "highest_correlation_value": null, "initial_action": "BUY_SIMULATED", "last_stop_date": "", "mae": null, "market_cap": 348816355452.48,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350.2067, "net_reward_1_per_share": 9.3838, "net_reward_2_per_share": 33.6138, "net_risk_per_share": 10.2834, "net_rr": 1.3838, "net_rr_1": 0.9125, "net_rr_2": 3.2687, "net_stop_assumption": 339.9233, "net_target_1_assumption": 359.5904, "net_target_2_assumption": 383.8204, "normalized_atr_score": 100.0, "normalized_liquidity_score": 48.49, "normalized_momentum_score": 100, "normalized_quality_score": 84.55, "original_cash_out": 9787.68, "original_position_size": 28, "original_risk_amount": 251.72,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5942.52, risk 152.83.", "previous_resistance": 358.85, "price": 349.56, "prior_high_20": 358.85, "prior_high_63": 358.85, "r_multiple": null, "reason": "WATCH: NEUTRAL market requires setup score (0.44 &lt; 0.55).", "retest_held": true, "risk_amount": 0.0, "scan_source": "Smart Universe: broad liquid US universe filtered and diversified by the Market Lens UI.", "sector": "Consumer", "sector_etf": "XLY", "sector_exposure_after": 5942.52, "sector_exposure_before": 0.0, "sector_exposure_cap": 6000.0, "sector_exposure_limit_exceeded": false, "sector_regime": "STRONG", "sector_score": 71.98, "setup_score": 0.44, "setup_score_bucket": "0.40-0.49", "setup_type": "Breakout + Retest", "shadow_strategies": [{"confidence": 0.8333, "entry_price": 349.56, "name": "BREAKOUT_CONTINUATION", "reason": "Breakout continuation: shadow buy blocked because entry confirmation passed.", "rr_to_target_1": 0.9125, "rr_to_target_2": 3.2687, "stop_loss": 340.57, "target_1": 359.94, "target_2": 384.17, "version": "shadow_v1", "warnings": ["Missing: entry confirmation passed"], "would_buy": false}, {"confidence": 0.7143, "entry_price": 349.56, "name": "TREND_PULLBACK_RECLAIM", "reason": "Trend pullback reclaim: shadow buy blocked because pullback/reclaim setup detected.", "rr_to_target_1": 0.9125, "rr_to_target_2": 3.2687, "stop_loss": 340.57, "target_1": 359.94, "target_2": 384.17, "version": "shadow_v1", "warnings": ["Missing: pullback/reclaim setup detected", "Missing: reclaim or completed confirmation exists"], "would_buy": false}, {"confidence": 0.6667, "entry_price": 349.56, "name": "VWAP_RECLAIM", "reason": "VWAP reclaim: shadow buy blocked because VWAP setup detected.", "rr_to_target_1": 0.9125, "rr_to_target_2": 3.2687, "stop_loss": 340.57, "target_1": 359.94, "target_2": 384.17, "version": "shadow_v1", "warnings": ["Missing: VWAP setup detected", "Missing: VWAP reclaim or entry confirmation passed"], "would_buy": false}, {"confidence": 1.0, "entry_price": 349.56, "name": "RELATIVE_STRENGTH_LEADER", "reason": "Relative strength leader: all shadow conditions passed. Logged only; active decision unchanged.", "rr_to_target_1": 0.9125, "rr_to_target_2": 3.2687, "stop_loss": 340.57, "target_1": 359.94, "target_2": 384.17, "version": "shadow_v1", "warnings": [], "would_buy": true}], "sizing_adjustment_reason": "Position size reduced by Consumer sector exposure cap (28 -&gt; 17 shares).", "spread_source": "liquidity_fallback", "stock_score": 0.44, "stop_loss": 340.57, "target_1": 359.94, "target_1_atr_distance": 1.1997, "target_2": 384.17, "target_2_atr_distance": 4.0001, "target_feasibility_status": "OK", "theoretical_entry": 344.9, "ticker": "HD", "timestamp": "2026-07-07T14:25:35", "trade_id": "", "trigger_level": 353.55, "vwap_reclaimed": false, "warnings": ["Breakout/retest confirmation requires completed close above trigger, held retest, and no falling candle.", "Position size reduced by Consumer sector exposure cap (28 -&gt; 17 shares).", "Gross R/R is valid, but Net R/R 1.38 failed minimum 2.20 after slippage/spread adjustment.", "WATCH: Entry confirmation failed - Breakout/retest confirmation requires completed close above trigger, held retest, and no falling candle."], "weighted_net_rr": 1.3838}</t>
        </is>
      </c>
    </row>
    <row r="2839">
      <c r="A2839" t="inlineStr">
        <is>
          <t>2026-07-07T14:25:35</t>
        </is>
      </c>
      <c r="B2839" t="inlineStr">
        <is>
          <t>CRWD</t>
        </is>
      </c>
      <c r="C2839" t="inlineStr">
        <is>
          <t>Breakout + Retest</t>
        </is>
      </c>
      <c r="D2839" t="n">
        <v>0.44</v>
      </c>
      <c r="E2839" t="n">
        <v>194.5</v>
      </c>
      <c r="F2839" t="n">
        <v>187.23</v>
      </c>
      <c r="G2839" t="n">
        <v>196.41</v>
      </c>
      <c r="H2839" t="n">
        <v>182.63</v>
      </c>
      <c r="I2839" t="n">
        <v>209.5</v>
      </c>
      <c r="J2839" t="n">
        <v>231.25</v>
      </c>
      <c r="K2839" t="n">
        <v>1.91</v>
      </c>
      <c r="L2839" t="inlineStr">
        <is>
          <t>Price (194.50) retesting broken resistance (196.41) as support. Breakout on 2026-07-06 with 0.7× avg volume. Entry at 194.50, stop at 182.63.</t>
        </is>
      </c>
      <c r="M2839" t="inlineStr">
        <is>
          <t>WATCH</t>
        </is>
      </c>
      <c r="N2839" t="inlineStr">
        <is>
          <t>WATCH: Technical setup detected, but weighted risk/reward 1.91 is below minimum 2.00. Market regime NEUTRAL; sector NEUTRAL; net R/R 1.49.</t>
        </is>
      </c>
      <c r="O2839" t="inlineStr">
        <is>
          <t>CRWD
Breakout + Retest
0.44
score
Price
194.50
R/R
1.91x
Strategy
WATCH
Grade
A
Quality
83%
Buy Zone
187.23 - 196.41
Stop
182.63
Targets
209.50 / 231.25
Regular
194.49
vs regular close
+0.00 (+0.00%)
Regular close
194.49
Impact Inside buy zone | ext R/R 1.63x
Jul 7, 02:23 PM UTC
Strategy Decision
WATCH
Market
NEUTRAL
Sector
STRONG
Net R/R
1.49
T1 R/R
1.15
Confirm
FAILED
WATCH: Technical setup detected, but weighted risk/reward 1.91 is below minimum 2.00. Market regime NEUTRAL; sector STRONG; net R/R 1.49.
High-quality watchlist candidate
Mixed
Relative Strength
Leadership
100%
Trend Quality
Clean uptrend
86%
Liquidity
Institutional liquidity
100%
Volume
Neutral
65%
Trigger
Close above 209.50 or reclaim of broken resistance.
Invalidation
Exit if price closes below 182.63 or setup support fails.
Market regime: Mixed.
Relative strength: Leadership.
Price (194.50) retesting broken resistance (196.41) as support. Breakout on 2026-07-06 with 0.7× avg volume. Entry at 194.50, stop at 182.6</t>
        </is>
      </c>
      <c r="P2839" t="inlineStr"/>
      <c r="Q2839" t="inlineStr">
        <is>
          <t>Smart Universe: broad liquid US universe, diversified by sector | Sector: Technology - Neutral (46/100); XLK sector regime is neutral: 28.8% 3m return, 15.3% vs SPY | Setup: Breakout + Retest; score 0.44; R/R 1.91x; price 194.50 | Market: NEUTRAL; Sector regime: NEUTRAL; Net R/R: 1.49; Factors: High Beta Growth, Technology | Agent action: WATCH - WATCH: Technical setup detected, but weighted risk/reward 1.91 is below minimum 2.00. Market regime NEUTRAL; sector NEUTRAL; net R/R 1.49.</t>
        </is>
      </c>
      <c r="R2839" t="inlineStr">
        <is>
          <t>{"active_strategy": "CURRENT_AGENT_GATES", "adjusted_cash_out": 0.0, "adjusted_position_size": 0, "adjusted_risk_amount": 0.0, "ask": 0.0, "bid": 0.0, "buy_zone_high": 196.41, "buy_zone_low": 187.23, "cash_available": 100371.5, "close_above_trigger": false, "company_name": "CrowdStrike Holdings,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"2026-09-01T00:00:00", "entry_confirmation_passed": false, "entry_confirmation_status": "FAILED", "estimated_fees": 0.0, "estimated_slippage": 0.6613, "estimated_spread": 0.0583, "executable_entry": 194.5, "execution_liquidity_bucket": "large_liquid", "exit_reason": null, "factor_exposure_after": {}, "factor_exposure_before": {}, "factor_exposure_cap": 7000.0, "factor_exposure_limit_exceeded": false, "factor_tags": ["High Beta Growth", "Technology"], "final_action": "WATCH", "gross_reward_1_per_share": 15.0, "gross_reward_2_per_share": 36.75, "gross_risk_per_share": 11.87, "gross_rr": 1.6302, "gross_rr_1": 1.2637, "gross_rr_2": 3.096, "gross_rr_decision": 1.6302, "highest_correlation_ticker": "", "highest_correlation_value": null, "initial_action": "WATCH", "last_stop_date": "", "mae": null, "market_cap": 198947503098.37,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194.8598, "net_reward_1_per_share": 14.4457, "net_reward_2_per_share": 36.1957, "net_risk_per_share": 12.5897, "net_rr": 1.4929, "net_rr_1": 1.1474, "net_rr_2": 2.875, "net_stop_assumption": 182.2702, "net_target_1_assumption": 209.3055, "net_target_2_assumption": 231.0555, "normalized_atr_score": 100.0, "normalized_liquidity_score": 87.57, "normalized_momentum_score": 100, "normalized_quality_score": 96.27,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194.5, "prior_high_20": 209.5, "prior_high_63": 209.5, "r_multiple": null, "reason": "WATCH: Technical setup detected, but weighted risk/reward 1.91 is below minimum 2.00. Market regime NEUTRAL; sector NEUTRAL; net R/R 1.49.",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0.44, "setup_score_bucket": "0.40-0.49", "setup_type": "Breakout + Retest", "shadow_strategies": [{"confidence": 0.8333, "entry_price": 194.5, "name": "BREAKOUT_CONTINUATION", "reason": "Breakout continuation: shadow buy blocked because entry confirmation passed.", "rr_to_target_1": 1.1474, "rr_to_target_2": 2.875, "stop_loss": 182.63, "target_1": 209.5, "target_2": 231.25, "version": "shadow_v1", "warnings": ["Missing: entry confirmation passed"], "would_buy": false}, {"confidence": 0.7143, "entry_price": 194.5, "name": "TREND_PULLBACK_RECLAIM", "reason": "Trend pullback reclaim: shadow buy blocked because pullback/reclaim setup detected.", "rr_to_target_1": 1.1474, "rr_to_target_2": 2.875, "stop_loss": 182.63, "target_1": 209.5, "target_2": 231.25, "version": "shadow_v1", "warnings": ["Missing: pullback/reclaim setup detected", "Missing: reclaim or completed confirmation exists"], "would_buy": false}, {"confidence": 0.6667, "entry_price": 194.5, "name": "VWAP_RECLAIM", "reason": "VWAP reclaim: shadow buy blocked because VWAP setup detected.", "rr_to_target_1": 1.1474, "rr_to_target_2": 2.875, "stop_loss": 182.63, "target_1": 209.5, "target_2": 231.25, "version": "shadow_v1", "warnings": ["Missing: VWAP setup detected", "Missing: VWAP reclaim or entry confirmation passed"], "would_buy": false}, {"confidence": 0.8333, "entry_price": 194.5, "name": "RELATIVE_STRENGTH_LEADER", "reason": "Relative strength leader: shadow buy blocked because sector is strong or improving.", "rr_to_target_1": 1.1474, "rr_to_target_2": 2.875, "stop_loss": 182.63, "target_1": 209.5, "target_2": 231.25, "version": "shadow_v1", "warnings": ["Missing: sector is strong or improving"], "would_buy": false}], "sizing_adjustment_reason": "", "spread_source": "liquidity_fallback", "stock_score": 0.44, "stop_loss": 182.63, "target_1": 209.5, "target_1_atr_distance": 1.6326, "target_2": 231.25, "target_2_atr_distance": 3.9999, "target_feasibility_status": "OK", "theoretical_entry": 187.23, "ticker": "CRWD", "timestamp": "2026-07-07T14:25:35", "trade_id": "", "trigger_level": 196.41, "vwap_reclaimed": false, "warnings": ["Breakout/retest confirmation requires completed close above trigger, held retest, and no falling candle."], "weighted_net_rr": 1.4929}</t>
        </is>
      </c>
    </row>
    <row r="2840">
      <c r="A2840" t="inlineStr">
        <is>
          <t>2026-07-07T14:25:35</t>
        </is>
      </c>
      <c r="B2840" t="inlineStr">
        <is>
          <t>CASY</t>
        </is>
      </c>
      <c r="C2840" t="inlineStr">
        <is>
          <t>Fib 61.8 Confluence Buy Zone</t>
        </is>
      </c>
      <c r="D2840" t="n">
        <v>0.4</v>
      </c>
      <c r="E2840" t="n">
        <v>804.0700000000001</v>
      </c>
      <c r="F2840" t="n">
        <v>803.77</v>
      </c>
      <c r="G2840" t="n">
        <v>818.73</v>
      </c>
      <c r="H2840" t="n">
        <v>776.5599999999999</v>
      </c>
      <c r="I2840" t="n">
        <v>839.98</v>
      </c>
      <c r="J2840" t="n">
        <v>927.85</v>
      </c>
      <c r="K2840" t="n">
        <v>2.42</v>
      </c>
      <c r="L2840" t="inlineStr">
        <is>
          <t>Price at 61.8% fib retracement (811.25) with confluence at VWAP. Planned entry at zone low 803.77; executable entry 804.07, stop below fib 78.6% at 776.56. Structural confluence: swing low at 739.18 aligns with VAL (734.78).</t>
        </is>
      </c>
      <c r="M2840" t="inlineStr">
        <is>
          <t>WATCH</t>
        </is>
      </c>
      <c r="N2840" t="inlineStr">
        <is>
          <t>WATCH: NEUTRAL market requires setup score (0.40 &lt; 0.55).</t>
        </is>
      </c>
      <c r="O2840" t="inlineStr">
        <is>
          <t>CASY
Fib 61.8 Confluence Buy Zone
0.40
score
Price
804.07
R/R
2.42x
Strategy
WATCH
Grade
B
Quality
67%
Buy Zone
803.77 - 818.73
Stop
776.56
Targets
839.98 / 927.85
Regular
804.02
vs regular close
+0.00 (+0.00%)
Regular close
804.02
Impact Inside buy zone | ext R/R 1.95x
Jul 7, 02:23 PM UTC
Strategy Decision
WATCH
Market
NEUTRAL
Sector
NEUTRAL
Net R/R
1.82
T1 R/R
1.21
Confirm
FAILED
WATCH: NEUTRAL market requires setup score (0.40 &lt; 0.55).
Tradable if trigger confirms
Mixed
Relative Strength
Leadership
100%
Trend Quality
Messy
28%
Liquidity
Institutional liquidity
100%
Volume
Distribution risk
30%
Trigger
Break above prior-day high at 810.00 after holding buy zone.
Invalidation
Exit if price closes below 776.56 or setup support fails.
Trend quality is not clean.
Recent volume shows distribution risk.
Market regime: Mixed.
Relative strength: Leadership.
Price at 61.8% fib retracement (811.25) with confluence at VWAP. Planned entry at zone low 803.77; executable entry 804.07, stop belo</t>
        </is>
      </c>
      <c r="P2840" t="inlineStr"/>
      <c r="Q2840" t="inlineStr">
        <is>
          <t>Smart Universe: broad liquid US universe, diversified by sector | Sector: Consumer Defensive - Strong (68/100); XLP sector regime is strong: 6.4% 3m return, -7.2% vs SPY | Setup: Fib 61.8 Confluence Buy Zone; score 0.40; R/R 2.42x; price 804.07 | Market: NEUTRAL; Sector regime: STRONG; Net R/R: 1.81; Factors: Consumer Defensive, Defensive, Low Volatility | Agent action: WATCH - WATCH: NEUTRAL market requires setup score (0.40 &lt; 0.55).</t>
        </is>
      </c>
      <c r="R2840" t="inlineStr">
        <is>
          <t>{"active_strategy": "CURRENT_AGENT_GATES", "adjusted_cash_out": 5628.49, "adjusted_position_size": 7, "adjusted_risk_amount": 192.57, "ask": 0.0, "bid": 0.0, "buy_zone_high": 818.73, "buy_zone_low": 803.77, "cash_available": 100371.5, "close_above_trigger": false, "company_name": "Casey's",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1.1257, "estimated_spread": 0.2412, "executable_entry": 804.07, "execution_liquidity_bucket": "large_liquid", "exit_reason": null, "factor_exposure_after": {"Consumer Defensive": 5628.49, "Defensive": 5628.49, "Low Volatility": 5628.49}, "factor_exposure_before": {}, "factor_exposure_cap": 7000.0, "factor_exposure_limit_exceeded": false, "factor_tags": ["Consumer Defensive", "Defensive", "Low Volatility"], "final_action": "WATCH", "gross_reward_1_per_share": 35.91, "gross_reward_2_per_share": 123.78, "gross_risk_per_share": 27.51, "gross_rr": 1.9442, "gross_rr_1": 1.3053, "gross_rr_2": 4.4995, "gross_rr_decision": 1.9442, "highest_correlation_ticker": "", "highest_correlation_value": null, "initial_action": "BUY_SIMULATED", "last_stop_date": "", "mae": null, "market_cap": 29794137000.02,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804.7535, "net_reward_1_per_share": 34.8245, "net_reward_2_per_share": 122.6945, "net_risk_per_share": 28.8769, "net_rr": 1.8145, "net_rr_1": 1.206, "net_rr_2": 4.2489, "net_stop_assumption": 775.8765, "net_target_1_assumption": 839.578, "net_target_2_assumption": 927.448, "normalized_atr_score": 100.0, "normalized_liquidity_score": 51.5, "normalized_momentum_score": 86.63, "normalized_quality_score": 79.43, "original_cash_out": 9648.84, "original_position_size": 12, "original_risk_amount": 330.12,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 shares, cash 5628.49, risk 192.57.", "previous_resistance": 927.85, "price": 804.07, "prior_high_20": 927.85, "prior_high_63": 927.85, "r_multiple": null, "reason": "WATCH: NEUTRAL market requires setup score (0.40 &lt; 0.55).", "retest_held": true, "risk_amount": 0.0, "scan_source": "Smart Universe: broad liquid US universe filtered and diversified by the Market Lens UI.", "sector": "Consumer Defensive", "sector_etf": "XLP", "sector_exposure_after": 5628.49, "sector_exposure_before": 0.0, "sector_exposure_cap": 6000.0, "sector_exposure_limit_exceeded": false, "sector_regime": "STRONG", "sector_score": 68.34, "setup_score": 0.4, "setup_score_bucket": "0.40-0.49", "setup_type": "Fib 61.8 Confluence Buy Zone", "shadow_strategies": [{"confidence": 0.6667, "entry_price": 804.07, "name": "BREAKOUT_CONTINUATION", "reason": "Breakout continuation: shadow buy blocked because breakout/retest setup detected.", "rr_to_target_1": 1.206, "rr_to_target_2": 4.2489, "stop_loss": 776.56, "target_1": 839.98, "target_2": 927.85, "version": "shadow_v1", "warnings": ["Missing: breakout/retest setup detected", "Missing: entry confirmation passed"], "would_buy": false}, {"confidence": 0.8571, "entry_price": 804.07, "name": "TREND_PULLBACK_RECLAIM", "reason": "Trend pullback reclaim: shadow buy blocked because reclaim or completed confirmation exists.", "rr_to_target_1": 1.206, "rr_to_target_2": 4.2489, "stop_loss": 776.56, "target_1": 839.98, "target_2": 927.85, "version": "shadow_v1", "warnings": ["Missing: reclaim or completed confirmation exists"], "would_buy": false}, {"confidence": 0.6667, "entry_price": 804.07, "name": "VWAP_RECLAIM", "reason": "VWAP reclaim: shadow buy blocked because VWAP setup detected.", "rr_to_target_1": 1.206, "rr_to_target_2": 4.2489, "stop_loss": 776.56, "target_1": 839.98, "target_2": 927.85, "version": "shadow_v1", "warnings": ["Missing: VWAP setup detected", "Missing: VWAP reclaim or entry confirmation passed"], "would_buy": false}, {"confidence": 1.0, "entry_price": 804.07, "name": "RELATIVE_STRENGTH_LEADER", "reason": "Relative strength leader: all shadow conditions passed. Logged only; active decision unchanged.", "rr_to_target_1": 1.206, "rr_to_target_2": 4.2489, "stop_loss": 776.56, "target_1": 839.98, "target_2": 927.85, "version": "shadow_v1", "warnings": [], "would_buy": true}], "sizing_adjustment_reason": "Position size reduced by Consumer Defensive sector exposure cap (12 -&gt; 7 shares).", "spread_source": "liquidity_fallback", "stock_score": 0.4, "stop_loss": 776.56, "target_1": 839.98, "target_1_atr_distance": 1.1999, "target_2": 927.85, "target_2_atr_distance": 4.1362, "target_feasibility_status": "OK", "theoretical_entry": 803.77, "ticker": "CASY", "timestamp": "2026-07-07T14:25:35", "trade_id": "", "trigger_level": 818.73, "vwap_reclaimed": false, "warnings": ["Support/Fib setup requires completed close above the buy zone or a strong bullish reclaim from the zone; weak or falling candles are blocked.", "Position size reduced by Consumer Defensive sector exposure cap (12 -&gt; 7 shares).", "Gross R/R is valid, but Net R/R 1.81 failed minimum 2.20 after slippage/spread adjustment.", "WATCH: Entry confirmation failed - Support/Fib setup requires completed close above the buy zone or a strong bullish reclaim from the zone; weak or falling candles are blocked."], "weighted_net_rr": 1.8145}</t>
        </is>
      </c>
    </row>
    <row r="2841">
      <c r="A2841" t="inlineStr">
        <is>
          <t>2026-07-07T14:25:35</t>
        </is>
      </c>
      <c r="B2841" t="inlineStr">
        <is>
          <t>TSM</t>
        </is>
      </c>
      <c r="C2841" t="inlineStr">
        <is>
          <t>Fib 61.8 Confluence Buy Zone</t>
        </is>
      </c>
      <c r="D2841" t="n">
        <v>0.34</v>
      </c>
      <c r="E2841" t="n">
        <v>431.3</v>
      </c>
      <c r="F2841" t="n">
        <v>426.73</v>
      </c>
      <c r="G2841" t="n">
        <v>437.58</v>
      </c>
      <c r="H2841" t="n">
        <v>417.85</v>
      </c>
      <c r="I2841" t="n">
        <v>457.35</v>
      </c>
      <c r="J2841" t="n">
        <v>476.79</v>
      </c>
      <c r="K2841" t="n">
        <v>2.44</v>
      </c>
      <c r="L2841" t="inlineStr">
        <is>
          <t>Price at 61.8% fib retracement (432.15) with confluence at VWAP. Planned entry at zone low 426.73; executable entry 431.30, stop below fib 78.6% at 417.85. Structural confluence: swing low at 404.56 aligns with HVN (401.74).</t>
        </is>
      </c>
      <c r="M2841" t="inlineStr">
        <is>
          <t>WATCH</t>
        </is>
      </c>
      <c r="N2841" t="inlineStr">
        <is>
          <t>WATCH: NEUTRAL market requires setup score (0.34 &lt; 0.55).</t>
        </is>
      </c>
      <c r="O2841" t="inlineStr">
        <is>
          <t>TSM
Fib 61.8 Confluence Buy Zone
0.34
score
Setup price
431.30
R/R
2.44x
Strategy
WATCH
Grade
C
Quality
50%
Buy Zone
426.73 - 437.58
Stop
417.85
Targets
457.35 / 476.79
Regular
431.57
vs regular close
+0.00 (+0.00%)
Regular close
431.57
Impact Inside buy zone | ext R/R 2.16x
Jul 7, 02:23 PM UTC
Strategy Decision
WATCH
Market
NEUTRAL
Sector
NEUTRAL
Net R/R
2.07
T1 R/R
1.80
Confirm
FAILED
WATCH: NEUTRAL market requires setup score (0.34 &lt; 0.55).
Watch only; needs confirmation
Mixed
Relative Strength
In line
57%
Trend Quality
Constructive
68%
Liquidity
Institutional liquidity
100%
Volume
Distribution risk
45%
Trigger
Break above prior-day high at 460.03 after holding buy zone.
Invalidation
Exit if price closes below 417.85 or setup support fails.
Recent volume shows distribution risk.
Earnings are close; reduce size or wait.
Market regime: Mixed.
Relative strength: In line.
Price at 61.8% fib retracement (432.15) with confluence at VWAP. Planned entry at zone low 426.73; executable ent</t>
        </is>
      </c>
      <c r="P2841" t="inlineStr"/>
      <c r="Q2841" t="inlineStr">
        <is>
          <t>Smart Universe: broad liquid US universe, diversified by sector | Sector: Semiconductors - Neutral (53/100); SMH sector regime is neutral: 42.5% 3m return, 29.0% vs SPY | Setup: Fib 61.8 Confluence Buy Zone; score 0.34; R/R 2.44x; price 431.30 | Market: NEUTRAL; Sector regime: NEUTRAL; Net R/R: 2.07; Factors: AI / Semiconductors, Semiconductors | Agent action: WATCH - WATCH: NEUTRAL market requires setup score (0.34 &lt; 0.55).</t>
        </is>
      </c>
      <c r="R2841" t="inlineStr">
        <is>
          <t>{"active_strategy": "CURRENT_AGENT_GATES", "adjusted_cash_out": 5606.9, "adjusted_position_size": 13, "adjusted_risk_amount": 174.85, "ask": 0.0, "bid": 0.0, "buy_zone_high": 437.58, "buy_zone_low": 426.73, "cash_available": 100371.5, "close_above_trigger": false, "company_name": "Taiwan Semiconductor Manufacturing Company Limited",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0.6038, "estimated_spread": 0.1294, "executable_entry": 431.3, "execution_liquidity_bucket": "large_liquid", "exit_reason": null, "factor_exposure_after": {"AI / Semiconductors": 5606.9, "Semiconductors": 5606.9}, "factor_exposure_before": {}, "factor_exposure_cap": 7000.0, "factor_exposure_limit_exceeded": false, "factor_tags": ["AI / Semiconductors", "Semiconductors"], "final_action": "WATCH", "gross_reward_1_per_share": 26.05, "gross_reward_2_per_share": 45.49, "gross_risk_per_share": 13.45, "gross_rr": 2.2259, "gross_rr_1": 1.9368, "gross_rr_2": 3.3822, "gross_rr_decision": 2.2259, "highest_correlation_ticker": "", "highest_correlation_value": null, "initial_action": "BUY_SIMULATED", "last_stop_date": "", "mae": null, "market_cap": 2234073681099.75,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431.6666, "net_reward_1_per_share": 25.4677, "net_reward_2_per_share": 44.9077, "net_risk_per_share": 14.1832, "net_rr": 2.0698, "net_rr_1": 1.7956, "net_rr_2": 3.1663, "net_stop_assumption": 417.4834, "net_target_1_assumption": 457.1344, "net_target_2_assumption": 476.5744, "normalized_atr_score": 97.45, "normalized_liquidity_score": 85.24, "normalized_momentum_score": 100, "normalized_quality_score": 94.93, "original_cash_out": 9919.9, "original_position_size": 23, "original_risk_amount": 309.35,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13 shares, cash 5606.90, risk 174.85.", "previous_resistance": 479.0, "price": 431.3, "prior_high_20": 479.0, "prior_high_63": 479.0, "r_multiple": null, "reason": "WATCH: NEUTRAL market requires setup score (0.34 &lt; 0.55).", "retest_held": true, "risk_amount": 0.0, "scan_source": "Smart Universe: broad liquid US universe filtered and diversified by the Market Lens UI.", "sector": "Semiconductors", "sector_etf": "SMH", "sector_exposure_after": 5606.9, "sector_exposure_before": 0.0, "sector_exposure_cap": 6000.0, "sector_exposure_limit_exceeded": false, "sector_regime": "NEUTRAL", "sector_score": 52.65, "setup_score": 0.34, "setup_score_bucket": "&lt;0.40", "setup_type": "Fib 61.8 Confluence Buy Zone", "shadow_strategies": [{"confidence": 0.6667, "entry_price": 431.3, "name": "BREAKOUT_CONTINUATION", "reason": "Breakout continuation: shadow buy blocked because breakout/retest setup detected.", "rr_to_target_1": 1.7956, "rr_to_target_2": 3.1663, "stop_loss": 417.85, "target_1": 457.35, "target_2": 476.79, "version": "shadow_v1", "warnings": ["Missing: breakout/retest setup detected", "Missing: entry confirmation passed"], "would_buy": false}, {"confidence": 0.7143, "entry_price": 431.3, "name": "TREND_PULLBACK_RECLAIM", "reason": "Trend pullback reclaim: shadow buy blocked because setup score is at least 0.40.", "rr_to_target_1": 1.7956, "rr_to_target_2": 3.1663, "stop_loss": 417.85, "target_1": 457.35, "target_2": 476.79, "version": "shadow_v1", "warnings": ["Missing: setup score is at least 0.40", "Missing: reclaim or completed confirmation exists"], "would_buy": false}, {"confidence": 0.6667, "entry_price": 431.3, "name": "VWAP_RECLAIM", "reason": "VWAP reclaim: shadow buy blocked because VWAP setup detected.", "rr_to_target_1": 1.7956, "rr_to_target_2": 3.1663, "stop_loss": 417.85, "target_1": 457.35, "target_2": 476.79, "version": "shadow_v1", "warnings": ["Missing: VWAP setup detected", "Missing: VWAP reclaim or entry confirmation passed"], "would_buy": false}, {"confidence": 0.8333, "entry_price": 431.3, "name": "RELATIVE_STRENGTH_LEADER", "reason": "Relative strength leader: shadow buy blocked because sector is strong or improving.", "rr_to_target_1": 1.7956, "rr_to_target_2": 3.1663, "stop_loss": 417.85, "target_1": 457.35, "target_2": 476.79, "version": "shadow_v1", "warnings": ["Missing: sector is strong or improving"], "would_buy": false}], "sizing_adjustment_reason": "Position size reduced by Semiconductors sector exposure cap (23 -&gt; 13 shares).", "spread_source": "liquidity_fallback", "stock_score": 0.34, "stop_loss": 417.85, "target_1": 457.35, "target_1_atr_distance": 1.1988, "target_2": 476.79, "target_2_atr_distance": 2.0934, "target_feasibility_status": "OK", "theoretical_entry": 426.73, "ticker": "TSM", "timestamp": "2026-07-07T14:25:35", "trade_id": "", "trigger_level": 437.58, "vwap_reclaimed": false, "warnings": ["Support/Fib setup requires completed close above the buy zone or a strong bullish reclaim from the zone; weak or falling candles are blocked.", "Position size reduced by Semiconductors sector exposure cap (23 -&gt; 13 shares).", "WATCH: Neutral sector requires a cleaner setup score.", "Gross R/R is valid, but Net R/R 2.07 failed minimum 2.50 after slippage/spread adjustment.", "WATCH: Entry confirmation failed - Support/Fib setup requires completed close above the buy zone or a strong bullish reclaim from the zone; weak or falling candles are blocked."], "weighted_net_rr": 2.0698}</t>
        </is>
      </c>
    </row>
    <row r="2842">
      <c r="A2842" t="inlineStr">
        <is>
          <t>2026-07-07T14:25:35</t>
        </is>
      </c>
      <c r="B2842" t="inlineStr">
        <is>
          <t>WY</t>
        </is>
      </c>
      <c r="C2842" t="inlineStr">
        <is>
          <t>Fib 61.8 Confluence Buy Zone</t>
        </is>
      </c>
      <c r="D2842" t="n">
        <v>0.32</v>
      </c>
      <c r="E2842" t="n">
        <v>23.55</v>
      </c>
      <c r="F2842" t="n">
        <v>23.31</v>
      </c>
      <c r="G2842" t="n">
        <v>23.63</v>
      </c>
      <c r="H2842" t="n">
        <v>22.87</v>
      </c>
      <c r="I2842" t="n">
        <v>24.32</v>
      </c>
      <c r="J2842" t="n">
        <v>25.51</v>
      </c>
      <c r="K2842" t="n">
        <v>1.75</v>
      </c>
      <c r="L2842" t="inlineStr">
        <is>
          <t>Price at 61.8% fib retracement (23.47) with confluence at VWAP. Planned entry at zone low 23.31; executable entry 23.55, stop below fib 78.6% at 22.87.</t>
        </is>
      </c>
      <c r="M2842" t="inlineStr">
        <is>
          <t>WATCH</t>
        </is>
      </c>
      <c r="N2842" t="inlineStr">
        <is>
          <t>WATCH: Technical setup detected, but weighted risk/reward 1.75 is below minimum 2.00. Market regime NEUTRAL; sector STRONG; net R/R 1.22.</t>
        </is>
      </c>
      <c r="O2842" t="inlineStr">
        <is>
          <t>WY
Fib 61.8 Confluence Buy Zone
0.32
score
Setup price
23.55
R/R
1.75x
Strategy
WATCH
Grade
B
Quality
72%
Buy Zone
23.31 - 23.63
Stop
22.87
Targets
24.32 / 25.51
Regular
23.57
vs regular close
+0.00 (+0.00%)
Regular close
23.57
Impact Inside buy zone | ext R/R 1.40x
Jul 7, 02:23 PM UTC
Strategy Decision
WATCH
Market
NEUTRAL
Sector
STRONG
Net R/R
1.22
T1 R/R
0.91
Confirm
FAILED
WATCH: Technical setup detected, but weighted risk/reward 1.75 is below minimum 2.00. Market regime NEUTRAL; sector STRONG; net R/R 1.22.
Tradable if trigger confirms
Mixed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Mixed.
Relative strength: Leadership.
Price at 61.8% fib retracement (23.47) with confluence at VWAP. Planned entry at zone low 23.31; executable</t>
        </is>
      </c>
      <c r="P2842" t="inlineStr"/>
      <c r="Q2842" t="inlineStr">
        <is>
          <t>Smart Universe: broad liquid US universe, diversified by sector | Sector: Real Estate - Strong (70/100); XLRE sector regime is strong: 8.7% 3m return, -4.8% vs SPY | Setup: Fib 61.8 Confluence Buy Zone; score 0.32; R/R 1.75x; price 23.55 | Market: NEUTRAL; Sector regime: STRONG; Net R/R: 1.22; Factors: Real Estate | Agent action: WATCH - WATCH: Technical setup detected, but weighted risk/reward 1.75 is below minimum 2.00. Market regime NEUTRAL; sector STRONG; net R/R 1.22.</t>
        </is>
      </c>
      <c r="R2842" t="inlineStr">
        <is>
          <t>{"active_strategy": "CURRENT_AGENT_GATES", "adjusted_cash_out": 0.0, "adjusted_position_size": 0, "adjusted_risk_amount": 0.0, "ask": 0.0, "bid": 0.0, "buy_zone_high": 23.63, "buy_zone_low": 23.31, "cash_available": 100371.5, "close_above_trigger": false, "company_name": "Weyerhaeuser",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0.0707, "estimated_spread": 0.0188, "executable_entry": 23.55, "execution_liquidity_bucket": "mid_liquid", "exit_reason": null, "factor_exposure_after": {}, "factor_exposure_before": {}, "factor_exposure_cap": 7000.0, "factor_exposure_limit_exceeded": false, "factor_tags": ["Real Estate"], "final_action": "WATCH", "gross_reward_1_per_share": 0.77, "gross_reward_2_per_share": 1.96, "gross_risk_per_share": 0.68, "gross_rr": 1.4824, "gross_rr_1": 1.1324, "gross_rr_2": 2.8824, "gross_rr_decision": 1.4824, "highest_correlation_ticker": "", "highest_correlation_value": null, "initial_action": "WATCH", "last_stop_date": "", "mae": null, "market_cap": 16966133084.87,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23.5947, "net_reward_1_per_share": 0.6982, "net_reward_2_per_share": 1.8882, "net_risk_per_share": 0.7695, "net_rr": 1.2166, "net_rr_1": 0.9073, "net_rr_2": 2.4538, "net_stop_assumption": 22.8253, "net_target_1_assumption": 24.2929, "net_target_2_assumption": 25.4829, "normalized_atr_score": 100.0, "normalized_liquidity_score": 22.01, "normalized_momentum_score": 39.95, "normalized_quality_score": 49.58,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25.86, "price": 23.55, "prior_high_20": 25.86, "prior_high_63": 25.86,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0.32, "setup_score_bucket": "&lt;0.40", "setup_type": "Fib 61.8 Confluence Buy Zone", "shadow_strategies": [{"confidence": 0.6667, "entry_price": 23.55, "name": "BREAKOUT_CONTINUATION", "reason": "Breakout continuation: shadow buy blocked because breakout/retest setup detected.", "rr_to_target_1": 0.9073, "rr_to_target_2": 2.4538, "stop_loss": 22.87, "target_1": 24.32, "target_2": 25.51, "version": "shadow_v1", "warnings": ["Missing: breakout/retest setup detected", "Missing: entry confirmation passed"], "would_buy": false}, {"confidence": 0.7143, "entry_price": 23.55, "name": "TREND_PULLBACK_RECLAIM", "reason": "Trend pullback reclaim: shadow buy blocked because setup score is at least 0.40.", "rr_to_target_1": 0.9073, "rr_to_target_2": 2.4538, "stop_loss": 22.87, "target_1": 24.32, "target_2": 25.51, "version": "shadow_v1", "warnings": ["Missing: setup score is at least 0.40", "Missing: reclaim or completed confirmation exists"], "would_buy": false}, {"confidence": 0.6667, "entry_price": 23.55, "name": "VWAP_RECLAIM", "reason": "VWAP reclaim: shadow buy blocked because VWAP setup detected.", "rr_to_target_1": 0.9073, "rr_to_target_2": 2.4538, "stop_loss": 22.87, "target_1": 24.32, "target_2": 25.51, "version": "shadow_v1", "warnings": ["Missing: VWAP setup detected", "Missing: VWAP reclaim or entry confirmation passed"], "would_buy": false}, {"confidence": 0.8333, "entry_price": 23.55, "name": "RELATIVE_STRENGTH_LEADER", "reason": "Relative strength leader: shadow buy blocked because relative quality score is strong.", "rr_to_target_1": 0.9073, "rr_to_target_2": 2.4538, "stop_loss": 22.87, "target_1": 24.32, "target_2": 25.51, "version": "shadow_v1", "warnings": ["Missing: relative quality score is strong"], "would_buy": false}], "sizing_adjustment_reason": "", "spread_source": "liquidity_fallback", "stock_score": 0.32, "stop_loss": 22.87, "target_1": 24.32, "target_1_atr_distance": 1.202, "target_2": 25.51, "target_2_atr_distance": 3.0596, "target_feasibility_status": "OK", "theoretical_entry": 23.31, "ticker": "WY", "timestamp": "2026-07-07T14:25:35", "trade_id": "", "trigger_level": 23.63, "vwap_reclaimed": false, "warnings": ["Support/Fib setup requires completed close above the buy zone or a strong bullish reclaim from the zone; weak or falling candles are blocked."], "weighted_net_rr": 1.2166}</t>
        </is>
      </c>
    </row>
    <row r="2843">
      <c r="A2843" t="inlineStr">
        <is>
          <t>2026-07-07T14:25:35</t>
        </is>
      </c>
      <c r="B2843" t="inlineStr">
        <is>
          <t>MDLZ</t>
        </is>
      </c>
      <c r="C2843" t="inlineStr">
        <is>
          <t>Fib 61.8 Confluence Buy Zone</t>
        </is>
      </c>
      <c r="D2843" t="n">
        <v>0.29</v>
      </c>
      <c r="E2843" t="n">
        <v>60.74</v>
      </c>
      <c r="F2843" t="n">
        <v>60.72</v>
      </c>
      <c r="G2843" t="n">
        <v>61.51</v>
      </c>
      <c r="H2843" t="n">
        <v>60.23</v>
      </c>
      <c r="I2843" t="n">
        <v>62.64</v>
      </c>
      <c r="J2843" t="n">
        <v>63.82</v>
      </c>
      <c r="K2843" t="n">
        <v>4.5</v>
      </c>
      <c r="L2843" t="inlineStr">
        <is>
          <t>Price at 61.8% fib retracement (61.12) with confluence at VWAP. Planned entry at zone low 60.72; executable entry 60.74, stop below fib 78.6% at 60.23.</t>
        </is>
      </c>
      <c r="M2843" t="inlineStr">
        <is>
          <t>WATCH</t>
        </is>
      </c>
      <c r="N2843" t="inlineStr">
        <is>
          <t>WATCH: NEUTRAL market requires setup score (0.29 &lt; 0.55).</t>
        </is>
      </c>
      <c r="O2843" t="inlineStr">
        <is>
          <t>MDLZ
Fib 61.8 Confluence Buy Zone
0.29
score
Price
60.74
R/R
4.50x
Strategy
WATCH
Grade
C
Quality
64%
Buy Zone
60.72 - 61.51
Stop
60.23
Targets
62.64 / 63.82
Regular
60.72
vs regular close
+0.00 (+0.00%)
Regular close
60.72
Impact Below buy zone | ext R/R 4.37x | 0.01% from zone
Jul 7, 02:23 PM UTC
Strategy Decision
WATCH
Market
NEUTRAL
Sector
STRONG
Net R/R
3.33
T1 R/R
2.95
Confirm
FAILED
WATCH: NEUTRAL market requires setup score (0.29 &lt; 0.55).
Watch only; needs confirmation
Mixed
Relative Strength
Lagging
30%
Trend Quality
Constructive
76%
Liquidity
Institutional liquidity
100%
Volume
Distribution risk
30%
Trigger
Break above prior-day high at 61.08 after holding buy zone.
Invalidation
Exit if price closes below 60.23 or setup support fails.
Ticker is lagging major indices.
Recent volume shows distribution risk.
Market regime: Mixed.
Price at 61.8% fib retracement (61.12) with confluence at VWAP. Planned entry at zone low 60.72; executable entry 60.74, stop below fib 78.6% at 60.</t>
        </is>
      </c>
      <c r="P2843" t="inlineStr"/>
      <c r="Q2843" t="inlineStr">
        <is>
          <t>Smart Universe: broad liquid US universe, diversified by sector | Sector: Consumer - Strong (72/100); XLY sector regime is strong: 9.9% 3m return, -3.7% vs SPY | Setup: Fib 61.8 Confluence Buy Zone; score 0.29; R/R 4.50x; price 60.74 | Market: NEUTRAL; Sector regime: STRONG; Net R/R: 3.35; Factors: Consumer, Consumer Cyclical | Agent action: WATCH - WATCH: NEUTRAL market requires setup score (0.29 &lt; 0.55).</t>
        </is>
      </c>
      <c r="R2843" t="inlineStr">
        <is>
          <t>{"active_strategy": "CURRENT_AGENT_GATES", "adjusted_cash_out": 5952.52, "adjusted_position_size": 98, "adjusted_risk_amount": 49.98, "ask": 0.0, "bid": 0.0, "buy_zone_high": 61.51, "buy_zone_low": 60.72, "cash_available": 100371.5, "close_above_trigger": false, "company_name": "Mondelez International,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0.085, "estimated_spread": 0.0182, "executable_entry": 60.74, "execution_liquidity_bucket": "large_liquid", "exit_reason": null, "factor_exposure_after": {"Consumer": 5952.52, "Consumer Cyclical": 5952.52}, "factor_exposure_before": {}, "factor_exposure_cap": 7000.0, "factor_exposure_limit_exceeded": false, "factor_tags": ["Consumer", "Consumer Cyclical"], "final_action": "WATCH", "gross_reward_1_per_share": 1.9, "gross_reward_2_per_share": 3.08, "gross_risk_per_share": 0.51, "gross_rr": 4.1882, "gross_rr_1": 3.7255, "gross_rr_2": 6.0392, "gross_rr_decision": 4.1882, "highest_correlation_ticker": "", "highest_correlation_value": null, "initial_action": "BUY_SIMULATED", "last_stop_date": "", "mae": null, "market_cap": 77943215358.48,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60.7916, "net_reward_1_per_share": 1.818, "net_reward_2_per_share": 2.998, "net_risk_per_share": 0.6133, "net_rr": 3.3493, "net_rr_1": 2.9645, "net_rr_2": 4.8886, "net_stop_assumption": 60.1784, "net_target_1_assumption": 62.6096, "net_target_2_assumption": 63.7896, "normalized_atr_score": 100.0, "normalized_liquidity_score": 52.94, "normalized_momentum_score": 68.6, "normalized_quality_score": 71.75, "original_cash_out": 9961.36, "original_position_size": 164, "original_risk_amount": 83.64,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98 shares, cash 5952.52, risk 49.98.", "previous_resistance": 63.8151, "price": 60.74, "prior_high_20": 63.8151, "prior_high_63": 63.8151, "r_multiple": null, "reason": "WATCH: NEUTRAL market requires setup score (0.29 &lt; 0.55).", "retest_held": true, "risk_amount": 0.0, "scan_source": "Smart Universe: broad liquid US universe filtered and diversified by the Market Lens UI.", "sector": "Consumer", "sector_etf": "XLY", "sector_exposure_after": 5952.52, "sector_exposure_before": 0.0, "sector_exposure_cap": 6000.0, "sector_exposure_limit_exceeded": false, "sector_regime": "STRONG", "sector_score": 71.98, "setup_score": 0.29, "setup_score_bucket": "&lt;0.40", "setup_type": "Fib 61.8 Confluence Buy Zone", "shadow_strategies": [{"confidence": 0.6667, "entry_price": 60.74, "name": "BREAKOUT_CONTINUATION", "reason": "Breakout continuation: shadow buy blocked because breakout/retest setup detected.", "rr_to_target_1": 2.9645, "rr_to_target_2": 4.8886, "stop_loss": 60.23, "target_1": 62.64, "target_2": 63.82, "version": "shadow_v1", "warnings": ["Missing: breakout/retest setup detected", "Missing: entry confirmation passed"], "would_buy": false}, {"confidence": 0.7143, "entry_price": 60.74, "name": "TREND_PULLBACK_RECLAIM", "reason": "Trend pullback reclaim: shadow buy blocked because setup score is at least 0.40.", "rr_to_target_1": 2.9645, "rr_to_target_2": 4.8886, "stop_loss": 60.23, "target_1": 62.64, "target_2": 63.82, "version": "shadow_v1", "warnings": ["Missing: setup score is at least 0.40", "Missing: reclaim or completed confirmation exists"], "would_buy": false}, {"confidence": 0.6667, "entry_price": 60.74, "name": "VWAP_RECLAIM", "reason": "VWAP reclaim: shadow buy blocked because VWAP setup detected.", "rr_to_target_1": 2.9645, "rr_to_target_2": 4.8886, "stop_loss": 60.23, "target_1": 62.64, "target_2": 63.82, "version": "shadow_v1", "warnings": ["Missing: VWAP setup detected", "Missing: VWAP reclaim or entry confirmation passed"], "would_buy": false}, {"confidence": 1.0, "entry_price": 60.74, "name": "RELATIVE_STRENGTH_LEADER", "reason": "Relative strength leader: all shadow conditions passed. Logged only; active decision unchanged.", "rr_to_target_1": 2.9645, "rr_to_target_2": 4.8886, "stop_loss": 60.23, "target_1": 62.64, "target_2": 63.82, "version": "shadow_v1", "warnings": [], "would_buy": true}], "sizing_adjustment_reason": "Position size reduced by Consumer sector exposure cap (164 -&gt; 98 shares).", "spread_source": "liquidity_fallback", "stock_score": 0.29, "stop_loss": 60.23, "target_1": 62.64, "target_1_atr_distance": 1.2021, "target_2": 63.82, "target_2_atr_distance": 1.9486, "target_feasibility_status": "OK", "theoretical_entry": 60.72, "ticker": "MDLZ", "timestamp": "2026-07-07T14:25:35", "trade_id": "", "trigger_level": 61.51, "vwap_reclaimed": false, "warnings": ["Support/Fib setup requires completed close above the buy zone or a strong bullish reclaim from the zone; weak or falling candles are blocked.", "Position size reduced by Consumer sector exposure cap (164 -&gt; 98 shares).", "WATCH: Entry confirmation failed - Support/Fib setup requires completed close above the buy zone or a strong bullish reclaim from the zone; weak or falling candles are blocked."], "weighted_net_rr": 3.3493}</t>
        </is>
      </c>
    </row>
    <row r="2844">
      <c r="A2844" t="inlineStr">
        <is>
          <t>2026-07-07T14:25:35</t>
        </is>
      </c>
      <c r="B2844" t="inlineStr">
        <is>
          <t>GS</t>
        </is>
      </c>
      <c r="C2844" t="inlineStr">
        <is>
          <t>Fib 61.8 Confluence Buy Zone</t>
        </is>
      </c>
      <c r="D2844" t="n">
        <v>0.28</v>
      </c>
      <c r="E2844" t="n">
        <v>1044.49</v>
      </c>
      <c r="F2844" t="n">
        <v>1040.12</v>
      </c>
      <c r="G2844" t="n">
        <v>1055.43</v>
      </c>
      <c r="H2844" t="n">
        <v>1023.72</v>
      </c>
      <c r="I2844" t="n">
        <v>1081.26</v>
      </c>
      <c r="J2844" t="n">
        <v>1125</v>
      </c>
      <c r="K2844" t="n">
        <v>2.51</v>
      </c>
      <c r="L2844" t="inlineStr">
        <is>
          <t>Price at 61.8% fib retracement (1047.77) with confluence at VWAP. Planned entry at zone low 1040.12; executable entry 1044.49, stop below fib 78.6% at 1023.72. Structural confluence: swing low at 899.00 aligns with HVN (902.76).</t>
        </is>
      </c>
      <c r="M2844" t="inlineStr">
        <is>
          <t>SKIP</t>
        </is>
      </c>
      <c r="N2844" t="inlineStr">
        <is>
          <t>WATCH: NEUTRAL market requires setup score (0.28 &lt; 0.55).</t>
        </is>
      </c>
      <c r="O2844" t="inlineStr">
        <is>
          <t>GS
Fib 61.8 Confluence Buy Zone
0.28
score
Price
1044.49
R/R
2.51x
Strategy
SKIP
Grade
D
Quality
36%
Buy Zone
1040.12 - 1055.43
Stop
1023.72
Targets
1081.26 / 1125.00
Regular
1044.49
vs regular close
+0.00 (+0.00%)
Regular close
1044.49
Impact Inside buy zone | ext R/R 2.19x
Jul 7, 02:23 PM UTC
Strategy Decision
SKIP
Market
NEUTRAL
Sector
STRONG
Net R/R
1.96
T1 R/R
1.57
Confirm
FAILED
WATCH: NEUTRAL market requires setup score (0.28 &lt; 0.55).
Low-quality setup
Mixed
Relative Strength
Lagging
3%
Trend Quality
Constructive
68%
Liquidity
Institutional liquidity
100%
Volume
Distribution risk
30%
Trigger
Break above prior-day high at 1055.29 after holding buy zone.
Invalidation
Exit if price closes below 1023.72 or setup support fails.
Ticker is lagging major indices.
Recent volume shows distribution risk.
Earnings are close; reduce size or wait.
Market regime: Mixed.
Price at 61.8% fib retracement (1047.77) with confluence at VWAP. Planned entry at zone low 1040.12; executable entry 1044</t>
        </is>
      </c>
      <c r="P2844" t="inlineStr"/>
      <c r="Q2844" t="inlineStr">
        <is>
          <t>Smart Universe: broad liquid US universe, diversified by sector | Sector: Financials - Strong (78/100); XLF sector regime is strong: 13.6% 3m return, 0.1% vs SPY | Setup: Fib 61.8 Confluence Buy Zone; score 0.28; R/R 2.51x; price 1044.49 | Market: NEUTRAL; Sector regime: STRONG; Net R/R: 1.96; Factors: Financials | Agent action: SKIP - WATCH: NEUTRAL market requires setup score (0.28 &lt; 0.55).</t>
        </is>
      </c>
      <c r="R2844" t="inlineStr">
        <is>
          <t>{"active_strategy": "CURRENT_AGENT_GATES", "adjusted_cash_out": 5222.45, "adjusted_position_size": 5, "adjusted_risk_amount": 103.85, "ask": 0.0, "bid": 0.0, "buy_zone_high": 1055.43, "buy_zone_low": 1040.12, "cash_available": 100371.5, "close_above_trigger": false, "company_name": "Goldman Sachs Group,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1.4623, "estimated_spread": 0.3133, "executable_entry": 1044.49, "execution_liquidity_bucket": "large_liquid", "exit_reason": null, "factor_exposure_after": {"Financials": 5222.45}, "factor_exposure_before": {}, "factor_exposure_cap": 7000.0, "factor_exposure_limit_exceeded": false, "factor_tags": ["Financials"], "final_action": "SKIP", "gross_reward_1_per_share": 36.77, "gross_reward_2_per_share": 80.51, "gross_risk_per_share": 20.77, "gross_rr": 2.1915, "gross_rr_1": 1.7703, "gross_rr_2": 3.8763, "gross_rr_decision": 2.1915, "highest_correlation_ticker": "", "highest_correlation_value": null, "initial_action": "BUY_SIMULATED", "last_stop_date": "", "mae": null, "market_cap": 307788603110.17,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1045.3778, "net_reward_1_per_share": 35.3599, "net_reward_2_per_share": 79.0999, "net_risk_per_share": 22.5456, "net_rr": 1.9564, "net_rr_1": 1.5684, "net_rr_2": 3.5084, "net_stop_assumption": 1022.8322, "net_target_1_assumption": 1080.7378, "net_target_2_assumption": 1124.4778, "normalized_atr_score": 100.0, "normalized_liquidity_score": 57.17, "normalized_momentum_score": 100, "normalized_quality_score": 87.15, "original_cash_out": 9400.41, "original_position_size": 9, "original_risk_amount": 186.93,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5222.45, risk 103.85.", "previous_resistance": 1125.0, "price": 1044.49, "prior_high_20": 1125.0, "prior_high_63": 1125.0, "r_multiple": null, "reason": "WATCH: NEUTRAL market requires setup score (0.28 &lt; 0.55).", "retest_held": true, "risk_amount": 0.0, "scan_source": "Smart Universe: broad liquid US universe filtered and diversified by the Market Lens UI.", "sector": "Financials", "sector_etf": "XLF", "sector_exposure_after": 5222.45, "sector_exposure_before": 0.0, "sector_exposure_cap": 6000.0, "sector_exposure_limit_exceeded": false, "sector_regime": "STRONG", "sector_score": 77.89, "setup_score": 0.28, "setup_score_bucket": "&lt;0.40", "setup_type": "Fib 61.8 Confluence Buy Zone", "shadow_strategies": [{"confidence": 0.5, "entry_price": 1044.49, "name": "BREAKOUT_CONTINUATION", "reason": "Breakout continuation: shadow buy blocked because breakout/retest setup detected.", "rr_to_target_1": 1.5684, "rr_to_target_2": 3.5084, "stop_loss": 1023.72, "target_1": 1081.26, "target_2": 1125.0, "version": "shadow_v1", "warnings": ["Missing: breakout/retest setup detected", "Missing: entry confirmation passed", "Missing: earnings blackout is not active"], "would_buy": false}, {"confidence": 0.5714, "entry_price": 1044.49, "name": "TREND_PULLBACK_RECLAIM", "reason": "Trend pullback reclaim: shadow buy blocked because setup score is at least 0.40.", "rr_to_target_1": 1.5684, "rr_to_target_2": 3.5084, "stop_loss": 1023.72, "target_1": 1081.26, "target_2": 1125.0, "version": "shadow_v1", "warnings": ["Missing: setup score is at least 0.40", "Missing: reclaim or completed confirmation exists", "Missing: earnings blackout is not active"], "would_buy": false}, {"confidence": 0.6667, "entry_price": 1044.49, "name": "VWAP_RECLAIM", "reason": "VWAP reclaim: shadow buy blocked because VWAP setup detected.", "rr_to_target_1": 1.5684, "rr_to_target_2": 3.5084, "stop_loss": 1023.72, "target_1": 1081.26, "target_2": 1125.0, "version": "shadow_v1", "warnings": ["Missing: VWAP setup detected", "Missing: VWAP reclaim or entry confirmation passed"], "would_buy": false}, {"confidence": 0.8333, "entry_price": 1044.49, "name": "RELATIVE_STRENGTH_LEADER", "reason": "Relative strength leader: shadow buy blocked because not blocked by earnings blackout.", "rr_to_target_1": 1.5684, "rr_to_target_2": 3.5084, "stop_loss": 1023.72, "target_1": 1081.26, "target_2": 1125.0, "version": "shadow_v1", "warnings": ["Missing: not blocked by earnings blackout"], "would_buy": false}], "sizing_adjustment_reason": "Position size reduced by Financials sector exposure cap (9 -&gt; 5 shares).", "spread_source": "liquidity_fallback", "stock_score": 0.28, "stop_loss": 1023.72, "target_1": 1081.26, "target_1_atr_distance": 1.1959, "target_2": 1125.0, "target_2_atr_distance": 2.6185, "target_feasibility_status": "OK", "theoretical_entry": 1040.12, "ticker": "GS", "timestamp": "2026-07-07T14:25:35", "trade_id": "", "trigger_level": 1055.43, "vwap_reclaimed": false, "warnings": ["Support/Fib setup requires completed close above the buy zone or a strong bullish reclaim from the zone; weak or falling candles are blocked.", "Position size reduced by Financials sector exposure cap (9 -&gt; 5 shares).", "Earnings blackout active.", "Gross R/R is valid, but Net R/R 1.96 failed minimum 2.20 after slippage/spread adjustment.", "SKIP: Earnings blackout active.", "WATCH: Entry confirmation failed - Support/Fib setup requires completed close above the buy zone or a strong bullish reclaim from the zone; weak or falling candles are blocked."], "weighted_net_rr": 1.9564}</t>
        </is>
      </c>
    </row>
    <row r="2845">
      <c r="A2845" t="inlineStr">
        <is>
          <t>2026-07-07T14:25:35</t>
        </is>
      </c>
      <c r="B2845" t="inlineStr">
        <is>
          <t>AMZN</t>
        </is>
      </c>
      <c r="C2845" t="inlineStr">
        <is>
          <t>No Trade</t>
        </is>
      </c>
      <c r="D2845" t="n">
        <v>0</v>
      </c>
      <c r="E2845" t="n">
        <v>245.91</v>
      </c>
      <c r="H2845" t="n">
        <v>0</v>
      </c>
      <c r="K2845" t="n">
        <v>0</v>
      </c>
      <c r="L2845" t="inlineStr">
        <is>
          <t>No clean technical setup detected. Price in middle of value area or poor risk/reward.</t>
        </is>
      </c>
      <c r="M2845" t="inlineStr">
        <is>
          <t>SKIP</t>
        </is>
      </c>
      <c r="N2845" t="inlineStr">
        <is>
          <t>SKIP: No Trade result. Market regime NEUTRAL; sector STRONG; net R/R 0.00.</t>
        </is>
      </c>
      <c r="O2845" t="inlineStr">
        <is>
          <t>AMZN
No Trade
0.00
score
Price
245.91
R/R
0.00x
Strategy
SKIP
Grade
No Trade
Quality
0%
Buy Zone
-
Stop
0.00
Targets
-
Regular
245.90
vs regular close
+0.00 (+0.00%)
Regular close
245.90
Impact No active setup
Jul 7, 02:23 PM UTC
Strategy Decision
SKIP
Market
NEUTRAL
Sector
STRONG
Net R/R
0.00
T1 R/R
0.00
Confirm
FAILED
SKIP: No Trade result. Market regime NEUTRAL; sector STRONG; net R/R 0.00.
Skip
Mixed
Relative Strength
Lagging
39%
Trend Quality
Messy
18%
Liquidity
Institutional liquidity
100%
Volume
Neutral
65%
No actionable setup detected.
No clean technical setup detected. Price in middle of value area or poor risk/reward.
Fib 61.8
234.78
Fib Zone
232.84 - 236.72
Swing Low
225.55
Swing High
249.71
No chart generated</t>
        </is>
      </c>
      <c r="P2845" t="inlineStr"/>
      <c r="Q2845" t="inlineStr">
        <is>
          <t>Smart Universe: broad liquid US universe, diversified by sector | Sector: Consumer - Strong (72/100); XLY sector regime is strong: 9.9% 3m return, -3.7% vs SPY | Setup: No Trade; score 0.00; R/R 0.00x; price 245.91 | Market: NEUTRAL; Sector regime: STRONG; Net R/R: 0.00; Factors: Consumer, Consumer Cyclical, Mega Cap Tech, Rates-sensitive Growth | Agent action: SKIP - SKIP: No Trade result. Market regime NEUTRAL; sector STRONG; net R/R 0.00.</t>
        </is>
      </c>
      <c r="R2845"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0.3443, "estimated_spread": 0.0738, "executable_entry": 245.91, "execution_liquidity_bucket": "large_liquid", "exit_reason": null, "factor_exposure_after": {}, "factor_exposure_before": {}, "factor_exposure_cap": 7000.0, "factor_exposure_limit_exceeded": false, "factor_tags": ["Consumer", "Consumer Cyclical", "Mega Cap Tech", "Rates-sensitive Growth"], "final_action": "SKIP", "gross_reward_1_per_share": 0.0, "gross_reward_2_per_share": 0.0, "gross_risk_per_share": 245.91, "gross_rr": 0.0, "gross_rr_1": 0.0, "gross_rr_2": 0.0, "gross_rr_decision": 0.0, "highest_correlation_ticker": "", "highest_correlation_value": null, "initial_action": "SKIP", "last_stop_date": "", "mae": null, "market_cap": 2640709016462.08,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246.119, "net_reward_1_per_share": 0.0, "net_reward_2_per_share": 0.0, "net_risk_per_share": 246.328, "net_rr": 0.0, "net_rr_1": 0.0, "net_rr_2": 0.0, "net_stop_assumption": -0.209, "net_target_1_assumption": -0.123, "net_target_2_assumption": -0.123,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245.91,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245.91,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245.91,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245.91,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245.91,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245.91, "ticker": "AMZN", "timestamp": "2026-07-07T14:25:35", "trade_id": "", "trigger_level": 0.0, "vwap_reclaimed": false, "warnings": ["Target ATR feasibility unavailable.", "Entry confirmation data unavailable; blocking auto-buy."], "weighted_net_rr": 0.0}</t>
        </is>
      </c>
    </row>
    <row r="2846">
      <c r="A2846" t="inlineStr">
        <is>
          <t>2026-07-07T14:25:35</t>
        </is>
      </c>
      <c r="B2846" t="inlineStr">
        <is>
          <t>DHR</t>
        </is>
      </c>
      <c r="C2846" t="inlineStr">
        <is>
          <t>No Trade</t>
        </is>
      </c>
      <c r="D2846" t="n">
        <v>0</v>
      </c>
      <c r="E2846" t="n">
        <v>194.46</v>
      </c>
      <c r="H2846" t="n">
        <v>0</v>
      </c>
      <c r="K2846" t="n">
        <v>0</v>
      </c>
      <c r="L2846" t="inlineStr">
        <is>
          <t>No clean technical setup detected. Price in middle of value area or poor risk/reward.</t>
        </is>
      </c>
      <c r="M2846" t="inlineStr">
        <is>
          <t>SKIP</t>
        </is>
      </c>
      <c r="N2846" t="inlineStr">
        <is>
          <t>SKIP: No Trade result. Market regime NEUTRAL; sector STRONG; net R/R 0.00.</t>
        </is>
      </c>
      <c r="O2846" t="inlineStr">
        <is>
          <t>DHR
No Trade
0.00
score
Price
194.46
R/R
0.00x
Strategy
SKIP
Grade
No Trade
Quality
0%
Buy Zone
-
Stop
0.00
Targets
-
Regular
194.46
vs regular close
+0.00 (+0.00%)
Regular close
194.46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171.38
Fib Zone
170.03 - 172.73
Swing Low
160.60
Swing High
188.82
No chart generated</t>
        </is>
      </c>
      <c r="P2846" t="inlineStr"/>
      <c r="Q2846" t="inlineStr">
        <is>
          <t>Smart Universe: broad liquid US universe, diversified by sector | Sector: Healthcare - Strong (77/100); XLV sector regime is strong: 13.1% 3m return, -0.4% vs SPY | Setup: No Trade; score 0.00; R/R 0.00x; price 194.46 | Market: NEUTRAL; Sector regime: STRONG; Net R/R: 0.00; Factors: Defensive, Healthcare | Agent action: SKIP - SKIP: No Trade result. Market regime NEUTRAL; sector STRONG; net R/R 0.00.</t>
        </is>
      </c>
      <c r="R2846"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0.2722, "estimated_spread": 0.0583, "executable_entry": 194.46,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194.46, "gross_rr": 0.0, "gross_rr_1": 0.0, "gross_rr_2": 0.0, "gross_rr_decision": 0.0, "highest_correlation_ticker": "", "highest_correlation_value": null, "initial_action": "SKIP", "last_stop_date": "", "mae": null, "market_cap": 137587074059.59,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194.6253, "net_reward_1_per_share": 0.0, "net_reward_2_per_share": 0.0, "net_risk_per_share": 194.7906, "net_rr": 0.0, "net_rr_1": 0.0, "net_rr_2": 0.0, "net_stop_assumption": -0.1653, "net_target_1_assumption": -0.0972, "net_target_2_assumption": -0.0972, "normalized_atr_score": 100.0, "normalized_liquidity_score": 58.87, "normalized_momentum_score": 65.46, "normalized_quality_score": 72.12,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194.46,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194.46,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194.46,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194.46,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194.46,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194.46, "ticker": "DHR", "timestamp": "2026-07-07T14:25:35", "trade_id": "", "trigger_level": 0.0, "vwap_reclaimed": false, "warnings": ["Target ATR feasibility unavailable.", "Entry confirmation data unavailable; blocking auto-buy."], "weighted_net_rr": 0.0}</t>
        </is>
      </c>
    </row>
    <row r="2847">
      <c r="A2847" t="inlineStr">
        <is>
          <t>2026-07-07T14:25:35</t>
        </is>
      </c>
      <c r="B2847" t="inlineStr">
        <is>
          <t>SYK</t>
        </is>
      </c>
      <c r="C2847" t="inlineStr">
        <is>
          <t>No Trade</t>
        </is>
      </c>
      <c r="D2847" t="n">
        <v>0</v>
      </c>
      <c r="E2847" t="n">
        <v>330.77</v>
      </c>
      <c r="H2847" t="n">
        <v>0</v>
      </c>
      <c r="K2847" t="n">
        <v>0</v>
      </c>
      <c r="L2847" t="inlineStr">
        <is>
          <t>No clean technical setup detected. Price in middle of value area or poor risk/reward.</t>
        </is>
      </c>
      <c r="M2847" t="inlineStr">
        <is>
          <t>SKIP</t>
        </is>
      </c>
      <c r="N2847" t="inlineStr">
        <is>
          <t>SKIP: No Trade result. Market regime NEUTRAL; sector STRONG; net R/R 0.00.</t>
        </is>
      </c>
      <c r="O2847" t="inlineStr">
        <is>
          <t>SYK
No Trade
0.00
score
Price
330.77
R/R
0.00x
Strategy
SKIP
Grade
No Trade
Quality
0%
Buy Zone
-
Stop
0.00
Targets
-
Regular
330.77
vs regular close
+0.00 (+0.00%)
Regular close
330.77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299.52
Fib Zone
296.94 - 302.10
Swing Low
290.19
Swing High
314.63
No chart generated</t>
        </is>
      </c>
      <c r="P2847" t="inlineStr"/>
      <c r="Q2847" t="inlineStr">
        <is>
          <t>Smart Universe: broad liquid US universe, diversified by sector | Sector: Healthcare - Strong (77/100); XLV sector regime is strong: 13.1% 3m return, -0.4% vs SPY | Setup: No Trade; score 0.00; R/R 0.00x; price 330.77 | Market: NEUTRAL; Sector regime: STRONG; Net R/R: 0.00; Factors: Defensive, Healthcare | Agent action: SKIP - SKIP: No Trade result. Market regime NEUTRAL; sector STRONG; net R/R 0.00.</t>
        </is>
      </c>
      <c r="R2847" t="inlineStr">
        <is>
          <t>{"active_strategy": "CURRENT_AGENT_GATES", "adjusted_cash_out": 0.0, "adjusted_position_size": 0, "adjusted_risk_amount": 0.0, "ask": 0.0, "bid": 0.0, "buy_zone_high": null, "buy_zone_low": null, "cash_available": 100371.5,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0.4631, "estimated_spread": 0.0992, "executable_entry": 330.77,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330.77, "gross_rr": 0.0, "gross_rr_1": 0.0, "gross_rr_2": 0.0, "gross_rr_decision": 0.0, "highest_correlation_ticker": "", "highest_correlation_value": null, "initial_action": "SKIP", "last_stop_date": "", "mae": null, "market_cap": 127099430309.27,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331.0512, "net_reward_1_per_share": 0.0, "net_reward_2_per_share": 0.0, "net_risk_per_share": 331.3323, "net_rr": 0.0, "net_rr_1": 0.0, "net_rr_2": 0.0, "net_stop_assumption": -0.2812, "net_target_1_assumption": -0.1654, "net_target_2_assumption": -0.1654, "normalized_atr_score": 100.0, "normalized_liquidity_score": 60.14, "normalized_momentum_score": 64.35, "normalized_quality_score": 72.0,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330.77,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330.77,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330.77, "ticker": "SYK", "timestamp": "2026-07-07T14:25:35", "trade_id": "", "trigger_level": 0.0, "vwap_reclaimed": false, "warnings": ["Target ATR feasibility unavailable.", "Entry confirmation data unavailable; blocking auto-buy."], "weighted_net_rr": 0.0}</t>
        </is>
      </c>
    </row>
    <row r="2848">
      <c r="A2848" t="inlineStr">
        <is>
          <t>2026-07-07T14:25:35</t>
        </is>
      </c>
      <c r="B2848" t="inlineStr">
        <is>
          <t>GIS</t>
        </is>
      </c>
      <c r="C2848" t="inlineStr">
        <is>
          <t>No Trade</t>
        </is>
      </c>
      <c r="D2848" t="n">
        <v>0</v>
      </c>
      <c r="E2848" t="n">
        <v>37.34</v>
      </c>
      <c r="H2848" t="n">
        <v>0</v>
      </c>
      <c r="K2848" t="n">
        <v>0</v>
      </c>
      <c r="L2848" t="inlineStr">
        <is>
          <t>No clean technical setup detected. Price in middle of value area or poor risk/reward.</t>
        </is>
      </c>
      <c r="M2848" t="inlineStr">
        <is>
          <t>SKIP</t>
        </is>
      </c>
      <c r="N2848" t="inlineStr">
        <is>
          <t>SKIP: No Trade result. Market regime NEUTRAL; sector STRONG; net R/R 0.00.</t>
        </is>
      </c>
      <c r="O2848" t="inlineStr">
        <is>
          <t>GIS
No Trade
0.00
score
Price
37.34
R/R
0.00x
Strategy
SKIP
Grade
No Trade
Quality
0%
Buy Zone
-
Stop
0.00
Targets
-
Regular
37.34
vs regular close
+0.00 (+0.00%)
Regular close
37.34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P2848" t="inlineStr"/>
      <c r="Q2848" t="inlineStr">
        <is>
          <t>Smart Universe: broad liquid US universe, diversified by sector | Sector: Consumer Defensive - Strong (68/100); XLP sector regime is strong: 6.4% 3m return, -7.2% vs SPY | Setup: No Trade; score 0.00; R/R 0.00x; price 37.34 | Market: NEUTRAL; Sector regime: STRONG; Net R/R: 0.00; Factors: Consumer Defensive, Defensive, Low Volatility | Agent action: SKIP - SKIP: No Trade result. Market regime NEUTRAL; sector STRONG; net R/R 0.00.</t>
        </is>
      </c>
      <c r="R2848"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0.112, "estimated_spread": 0.0299, "executable_entry": 37.34,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37.34, "gross_rr": 0.0, "gross_rr_1": 0.0, "gross_rr_2": 0.0, "gross_rr_decision": 0.0, "highest_correlation_ticker": "", "highest_correlation_value": null, "initial_action": "SKIP", "last_stop_date": "", "mae": null, "market_cap": 19936676888.27,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37.4109, "net_reward_1_per_share": 0.0, "net_reward_2_per_share": 0.0, "net_risk_per_share": 37.4819, "net_rr": 0.0, "net_rr_1": 0.0, "net_rr_2": 0.0, "net_stop_assumption": -0.0709, "net_target_1_assumption": -0.0429, "net_target_2_assumption": -0.0429, "normalized_atr_score": 100.0, "normalized_liquidity_score": 41.64, "normalized_momentum_score": 80.6, "normalized_quality_score": 73.76,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37.34,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37.34,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37.34, "ticker": "GIS", "timestamp": "2026-07-07T14:25:35", "trade_id": "", "trigger_level": 0.0, "vwap_reclaimed": false, "warnings": ["Target ATR feasibility unavailable.", "Entry confirmation data unavailable; blocking auto-buy."], "weighted_net_rr": 0.0}</t>
        </is>
      </c>
    </row>
    <row r="2849">
      <c r="A2849" t="inlineStr">
        <is>
          <t>2026-07-07T14:25:35</t>
        </is>
      </c>
      <c r="B2849" t="inlineStr">
        <is>
          <t>SO</t>
        </is>
      </c>
      <c r="C2849" t="inlineStr">
        <is>
          <t>No Trade</t>
        </is>
      </c>
      <c r="D2849" t="n">
        <v>0</v>
      </c>
      <c r="E2849" t="n">
        <v>98.53</v>
      </c>
      <c r="H2849" t="n">
        <v>0</v>
      </c>
      <c r="K2849" t="n">
        <v>0</v>
      </c>
      <c r="L2849" t="inlineStr">
        <is>
          <t>No clean technical setup detected. Price in middle of value area or poor risk/reward.</t>
        </is>
      </c>
      <c r="M2849" t="inlineStr">
        <is>
          <t>SKIP</t>
        </is>
      </c>
      <c r="N2849" t="inlineStr">
        <is>
          <t>SKIP: No Trade result. Market regime NEUTRAL; sector NEUTRAL; net R/R 0.00.</t>
        </is>
      </c>
      <c r="O2849" t="inlineStr">
        <is>
          <t>SO
No Trade
0.00
score
Price
98.53
R/R
0.00x
Strategy
SKIP
Grade
No Trade
Quality
0%
Buy Zone
-
Stop
0.00
Targets
-
Regular
98.53
vs regular close
+0.00 (+0.00%)
Regular close
98.53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92.42
Fib Zone
91.98 - 92.86
Swing Low
90.86
Swing High
94.95
No chart generated</t>
        </is>
      </c>
      <c r="P2849" t="inlineStr"/>
      <c r="Q2849" t="inlineStr">
        <is>
          <t>Smart Universe: broad liquid US universe, diversified by sector | Sector: Utilities / Real Assets - Neutral (62/100); XLU sector regime is neutral: 0.2% 3m return, -13.3% vs SPY | Setup: No Trade; score 0.00; R/R 0.00x; price 98.53 | Market: NEUTRAL; Sector regime: NEUTRAL; Net R/R: 0.00; Factors: Utilities / Real Assets | Agent action: SKIP - SKIP: No Trade result. Market regime NEUTRAL; sector NEUTRAL; net R/R 0.00.</t>
        </is>
      </c>
      <c r="R2849"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0.1379, "estimated_spread": 0.0296, "executable_entry": 98.53,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98.53, "gross_rr": 0.0, "gross_rr_1": 0.0, "gross_rr_2": 0.0, "gross_rr_decision": 0.0, "highest_correlation_ticker": "", "highest_correlation_value": null, "initial_action": "SKIP", "last_stop_date": "", "mae": null, "market_cap": 111264614932.35,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98.6138, "net_reward_1_per_share": 0.0, "net_reward_2_per_share": 0.0, "net_risk_per_share": 98.6975, "net_rr": 0.0, "net_rr_1": 0.0, "net_rr_2": 0.0, "net_stop_assumption": -0.0838, "net_target_1_assumption": -0.0493, "net_target_2_assumption": -0.0493, "normalized_atr_score": 100.0, "normalized_liquidity_score": 54.41, "normalized_momentum_score": 69.45, "normalized_quality_score": 72.58,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98.53,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98.53,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98.53, "ticker": "SO", "timestamp": "2026-07-07T14:25:35", "trade_id": "", "trigger_level": 0.0, "vwap_reclaimed": false, "warnings": ["Target ATR feasibility unavailable.", "Entry confirmation data unavailable; blocking auto-buy."], "weighted_net_rr": 0.0}</t>
        </is>
      </c>
    </row>
    <row r="2850">
      <c r="A2850" t="inlineStr">
        <is>
          <t>2026-07-07T14:25:35</t>
        </is>
      </c>
      <c r="B2850" t="inlineStr">
        <is>
          <t>XEL</t>
        </is>
      </c>
      <c r="C2850" t="inlineStr">
        <is>
          <t>No Trade</t>
        </is>
      </c>
      <c r="D2850" t="n">
        <v>0</v>
      </c>
      <c r="E2850" t="n">
        <v>82.04000000000001</v>
      </c>
      <c r="H2850" t="n">
        <v>0</v>
      </c>
      <c r="K2850" t="n">
        <v>0</v>
      </c>
      <c r="L2850" t="inlineStr">
        <is>
          <t>No clean technical setup detected. Price in middle of value area or poor risk/reward.</t>
        </is>
      </c>
      <c r="M2850" t="inlineStr">
        <is>
          <t>SKIP</t>
        </is>
      </c>
      <c r="N2850" t="inlineStr">
        <is>
          <t>SKIP: No Trade result. Market regime NEUTRAL; sector NEUTRAL; net R/R 0.00.</t>
        </is>
      </c>
      <c r="O2850" t="inlineStr">
        <is>
          <t>XEL
No Trade
0.00
score
Price
82.04
R/R
0.00x
Strategy
SKIP
Grade
No Trade
Quality
0%
Buy Zone
-
Stop
0.00
Targets
-
Regular
82.04
vs regular close
+0.00 (+0.00%)
Regular close
82.04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78.37
Fib Zone
77.95 - 78.80
Swing Low
75.59
Swing High
82.88
No chart generated</t>
        </is>
      </c>
      <c r="P2850" t="inlineStr"/>
      <c r="Q2850" t="inlineStr">
        <is>
          <t>Smart Universe: broad liquid US universe, diversified by sector | Sector: Utilities / Real Assets - Neutral (62/100); XLU sector regime is neutral: 0.2% 3m return, -13.3% vs SPY | Setup: No Trade; score 0.00; R/R 0.00x; price 82.04 | Market: NEUTRAL; Sector regime: NEUTRAL; Net R/R: 0.00; Factors: Utilities / Real Assets | Agent action: SKIP - SKIP: No Trade result. Market regime NEUTRAL; sector NEUTRAL; net R/R 0.00.</t>
        </is>
      </c>
      <c r="R2850" t="inlineStr">
        <is>
          <t>{"active_strategy": "CURRENT_AGENT_GATES", "adjusted_cash_out": 0.0, "adjusted_position_size": 0, "adjusted_risk_amount": 0.0, "ask": 0.0, "bid": 0.0, "buy_zone_high": null, "buy_zone_low": null, "cash_available": 100371.5,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0.2461, "estimated_spread": 0.0656, "executable_entry": 82.04,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82.04, "gross_rr": 0.0, "gross_rr_1": 0.0, "gross_rr_2": 0.0, "gross_rr_decision": 0.0, "highest_correlation_ticker": "", "highest_correlation_value": null, "initial_action": "SKIP", "last_stop_date": "", "mae": null, "market_cap": 51321199956.06,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82.1959, "net_reward_1_per_share": 0.0, "net_reward_2_per_share": 0.0, "net_risk_per_share": 82.3518, "net_rr": 0.0, "net_rr_1": 0.0, "net_rr_2": 0.0, "net_stop_assumption": -0.1559, "net_target_1_assumption": -0.0943, "net_target_2_assumption": -0.0943, "normalized_atr_score": 100.0, "normalized_liquidity_score": 47.14, "normalized_momentum_score": 66.77, "normalized_quality_score": 69.19,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82.04,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82.04,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82.04,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82.04, "ticker": "XEL", "timestamp": "2026-07-07T14:25:35", "trade_id": "", "trigger_level": 0.0, "vwap_reclaimed": false, "warnings": ["Target ATR feasibility unavailable.", "Entry confirmation data unavailable; blocking auto-buy."], "weighted_net_rr": 0.0}</t>
        </is>
      </c>
    </row>
    <row r="2851">
      <c r="A2851" t="inlineStr">
        <is>
          <t>2026-07-07T14:25:35</t>
        </is>
      </c>
      <c r="B2851" t="inlineStr">
        <is>
          <t>ETN</t>
        </is>
      </c>
      <c r="C2851" t="inlineStr">
        <is>
          <t>No Trade</t>
        </is>
      </c>
      <c r="D2851" t="n">
        <v>0</v>
      </c>
      <c r="E2851" t="n">
        <v>390.87</v>
      </c>
      <c r="H2851" t="n">
        <v>0</v>
      </c>
      <c r="K2851" t="n">
        <v>0</v>
      </c>
      <c r="L2851" t="inlineStr">
        <is>
          <t>No clean technical setup detected. Price in middle of value area or poor risk/reward.</t>
        </is>
      </c>
      <c r="M2851" t="inlineStr">
        <is>
          <t>SKIP</t>
        </is>
      </c>
      <c r="N2851" t="inlineStr">
        <is>
          <t>SKIP: No Trade result. Market regime NEUTRAL; sector STRONG; net R/R 0.00.</t>
        </is>
      </c>
      <c r="O2851" t="inlineStr">
        <is>
          <t>ETN
No Trade
0.00
score
Price
390.87
R/R
0.00x
Strategy
SKIP
Grade
No Trade
Quality
0%
Buy Zone
-
Stop
0.00
Targets
-
Regular
390.87
vs regular close
+0.00 (+0.00%)
Regular close
390.87
Impact No active setup
Jul 7, 02:23 PM UTC
Strategy Decision
SKIP
Market
NEUTRAL
Sector
STRONG
Net R/R
0.00
T1 R/R
0.00
Confirm
FAILED
SKIP: No Trade result. Market regime NEUTRAL; sector STRONG; net R/R 0.00.
Skip
Mixed
Relative Strength
Leadership
100%
Trend Quality
Messy
28%
Liquidity
Institutional liquidity
100%
Volume
Confirmed
80%
No actionable setup detected.
No clean technical setup detected. Price in middle of value area or poor risk/reward.
Fib 61.8
398.61
Fib Zone
394.06 - 403.15
Swing Low
375.04
Swing High
436.74
No chart generated</t>
        </is>
      </c>
      <c r="P2851" t="inlineStr"/>
      <c r="Q2851" t="inlineStr">
        <is>
          <t>Smart Universe: broad liquid US universe, diversified by sector | Sector: Industrials - Strong (73/100); XLI sector regime is strong: 10.4% 3m return, -3.1% vs SPY | Setup: No Trade; score 0.00; R/R 0.00x; price 390.87 | Market: NEUTRAL; Sector regime: STRONG; Net R/R: 0.00; Factors: Industrials | Agent action: SKIP - SKIP: No Trade result. Market regime NEUTRAL; sector STRONG; net R/R 0.00.</t>
        </is>
      </c>
      <c r="R2851" t="inlineStr">
        <is>
          <t>{"active_strategy": "CURRENT_AGENT_GATES", "adjusted_cash_out": 0.0, "adjusted_position_size": 0, "adjusted_risk_amount": 0.0, "ask": 0.0, "bid": 0.0, "buy_zone_high": null, "buy_zone_low": null, "cash_available": 100371.5,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0.5472, "estimated_spread": 0.1173, "executable_entry": 390.87,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390.87, "gross_rr": 0.0, "gross_rr_1": 0.0, "gross_rr_2": 0.0, "gross_rr_decision": 0.0, "highest_correlation_ticker": "", "highest_correlation_value": null, "initial_action": "SKIP", "last_stop_date": "", "mae": null, "market_cap": 151252590679.93,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391.2022, "net_reward_1_per_share": 0.0, "net_reward_2_per_share": 0.0, "net_risk_per_share": 391.5345, "net_rr": 0.0, "net_rr_1": 0.0, "net_rr_2": 0.0, "net_stop_assumption": -0.3322, "net_target_1_assumption": -0.1954, "net_target_2_assumption": -0.1954, "normalized_atr_score": 100.0, "normalized_liquidity_score": 66.47, "normalized_momentum_score": 66.28, "normalized_quality_score": 74.77,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390.87,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390.87,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390.87,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390.87,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390.87,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390.87, "ticker": "ETN", "timestamp": "2026-07-07T14:25:35", "trade_id": "", "trigger_level": 0.0, "vwap_reclaimed": false, "warnings": ["Target ATR feasibility unavailable.", "Entry confirmation data unavailable; blocking auto-buy."], "weighted_net_rr": 0.0}</t>
        </is>
      </c>
    </row>
    <row r="2852">
      <c r="A2852" t="inlineStr">
        <is>
          <t>2026-07-07T14:25:35</t>
        </is>
      </c>
      <c r="B2852" t="inlineStr">
        <is>
          <t>INTC</t>
        </is>
      </c>
      <c r="C2852" t="inlineStr">
        <is>
          <t>No Trade</t>
        </is>
      </c>
      <c r="D2852" t="n">
        <v>0</v>
      </c>
      <c r="E2852" t="n">
        <v>109.7</v>
      </c>
      <c r="H2852" t="n">
        <v>0</v>
      </c>
      <c r="K2852" t="n">
        <v>0</v>
      </c>
      <c r="L2852" t="inlineStr">
        <is>
          <t>No clean technical setup detected. Price in middle of value area or poor risk/reward.</t>
        </is>
      </c>
      <c r="M2852" t="inlineStr">
        <is>
          <t>SKIP</t>
        </is>
      </c>
      <c r="N2852" t="inlineStr">
        <is>
          <t>SKIP: No Trade result. Market regime NEUTRAL; sector NEUTRAL; net R/R 0.00.</t>
        </is>
      </c>
      <c r="O2852" t="inlineStr">
        <is>
          <t>INTC
No Trade
0.00
score
Price
109.70
R/R
0.00x
Strategy
SKIP
Grade
No Trade
Quality
0%
Buy Zone
-
Stop
0.00
Targets
-
Regular
109.70
vs regular close
+0.00 (+0.00%)
Regular close
109.70
Impact No active setup
Jul 7, 02:23 PM UTC
Strategy Decision
SKIP
Market
NEUTRAL
Sector
STRONG
Net R/R
0.00
T1 R/R
0.00
Confirm
FAILED
SKIP: No Trade result. Market regime NEUTRAL; sector STRONG; net R/R 0.00.
Skip
Mixed
Relative Strength
Lagging
27%
Trend Quality
Messy
28%
Liquidity
Institutional liquidity
100%
Volume
Confirmed
80%
No actionable setup detected.
No clean technical setup detected. Price in middle of value area or poor risk/reward.
Fib 61.8
114.80
Fib Zone
112.16 - 117.44
Swing Low
98.33
Swing High
141.45
No chart generated</t>
        </is>
      </c>
      <c r="P2852" t="inlineStr"/>
      <c r="Q2852" t="inlineStr">
        <is>
          <t>Smart Universe: broad liquid US universe, diversified by sector | Sector: Technology - Neutral (46/100); XLK sector regime is neutral: 28.8% 3m return, 15.3% vs SPY | Setup: No Trade; score 0.00; R/R 0.00x; price 109.70 | Market: NEUTRAL; Sector regime: NEUTRAL; Net R/R: 0.00; Factors: AI / Semiconductors, Technology | Agent action: SKIP - SKIP: No Trade result. Market regime NEUTRAL; sector NEUTRAL; net R/R 0.00.</t>
        </is>
      </c>
      <c r="R2852" t="inlineStr">
        <is>
          <t>{"active_strategy": "CURRENT_AGENT_GATES", "adjusted_cash_out": 0.0, "adjusted_position_size": 0, "adjusted_risk_amount": 0.0, "ask": 0.0, "bid": 0.0, "buy_zone_high": null, "buy_zone_low": null, "cash_available": 100371.5,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0.1766, "estimated_spread": 0.0329, "executable_entry": 109.7,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109.7, "gross_rr": 0.0, "gross_rr_1": 0.0, "gross_rr_2": 0.0, "gross_rr_decision": 0.0, "highest_correlation_ticker": "", "highest_correlation_value": null, "initial_action": "SKIP", "last_stop_date": "", "mae": null, "market_cap": 549392047729.49,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109.8048, "net_reward_1_per_share": 0.0, "net_reward_2_per_share": 0.0, "net_risk_per_share": 109.9095, "net_rr": 0.0, "net_rr_1": 0.0, "net_rr_2": 0.0, "net_stop_assumption": -0.1048, "net_target_1_assumption": -0.0606, "net_target_2_assumption": -0.0606, "normalized_atr_score": 49.22, "normalized_liquidity_score": 100, "normalized_momentum_score": 100, "normalized_quality_score": 87.31,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109.7,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109.7,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109.7,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109.7, "ticker": "INTC", "timestamp": "2026-07-07T14:25:35", "trade_id": "", "trigger_level": 0.0, "vwap_reclaimed": false, "warnings": ["Target ATR feasibility unavailable.", "Entry confirmation data unavailable; blocking auto-buy."], "weighted_net_rr": 0.0}</t>
        </is>
      </c>
    </row>
    <row r="2853">
      <c r="A2853" t="inlineStr">
        <is>
          <t>2026-07-07T14:25:35</t>
        </is>
      </c>
      <c r="B2853" t="inlineStr">
        <is>
          <t>MA</t>
        </is>
      </c>
      <c r="C2853" t="inlineStr">
        <is>
          <t>No Trade</t>
        </is>
      </c>
      <c r="D2853" t="n">
        <v>0</v>
      </c>
      <c r="E2853" t="n">
        <v>542</v>
      </c>
      <c r="H2853" t="n">
        <v>0</v>
      </c>
      <c r="K2853" t="n">
        <v>0</v>
      </c>
      <c r="L2853" t="inlineStr">
        <is>
          <t>No clean technical setup detected. Price in middle of value area or poor risk/reward.</t>
        </is>
      </c>
      <c r="M2853" t="inlineStr">
        <is>
          <t>SKIP</t>
        </is>
      </c>
      <c r="N2853" t="inlineStr">
        <is>
          <t>SKIP: No Trade result. Market regime NEUTRAL; sector STRONG; net R/R 0.00.</t>
        </is>
      </c>
      <c r="O2853" t="inlineStr">
        <is>
          <t>MA
No Trade
0.00
score
Price
542.00
R/R
0.00x
Strategy
SKIP
Grade
No Trade
Quality
0%
Buy Zone
-
Stop
0.00
Targets
-
Regular
541.93
vs regular close
+0.00 (+0.00%)
Regular close
541.93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497.93
Fib Zone
494.77 - 501.09
Swing Low
479.68
Swing High
527.47
No chart generated</t>
        </is>
      </c>
      <c r="P2853" t="inlineStr"/>
      <c r="Q2853" t="inlineStr">
        <is>
          <t>Smart Universe: broad liquid US universe, diversified by sector | Sector: Financials - Strong (78/100); XLF sector regime is strong: 13.6% 3m return, 0.1% vs SPY | Setup: No Trade; score 0.00; R/R 0.00x; price 542.00 | Market: NEUTRAL; Sector regime: STRONG; Net R/R: 0.00; Factors: Financials | Agent action: SKIP - SKIP: No Trade result. Market regime NEUTRAL; sector STRONG; net R/R 0.00.</t>
        </is>
      </c>
      <c r="R2853" t="inlineStr">
        <is>
          <t>{"active_strategy": "CURRENT_AGENT_GATES", "adjusted_cash_out": 0.0, "adjusted_position_size": 0, "adjusted_risk_amount": 0.0, "ask": 0.0, "bid": 0.0, "buy_zone_high": null, "buy_zone_low": null, "cash_available": 100371.5,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0.7588, "estimated_spread": 0.1626, "executable_entry": 542.0,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542.0, "gross_rr": 0.0, "gross_rr_1": 0.0, "gross_rr_2": 0.0, "gross_rr_decision": 0.0, "highest_correlation_ticker": "", "highest_correlation_value": null, "initial_action": "SKIP", "last_stop_date": "", "mae": null, "market_cap": 479847890606.41,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542.4607, "net_reward_1_per_share": 0.0, "net_reward_2_per_share": 0.0, "net_risk_per_share": 542.9214, "net_rr": 0.0, "net_rr_1": 0.0, "net_rr_2": 0.0, "net_stop_assumption": -0.4607, "net_target_1_assumption": -0.271, "net_target_2_assumption": -0.271, "normalized_atr_score": 100.0, "normalized_liquidity_score": 52.96, "normalized_momentum_score": 99.97, "normalized_quality_score": 85.87,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542.0,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542.0,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542.0,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542.0,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542.0,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542.0, "ticker": "MA", "timestamp": "2026-07-07T14:25:35", "trade_id": "", "trigger_level": 0.0, "vwap_reclaimed": false, "warnings": ["Target ATR feasibility unavailable.", "Entry confirmation data unavailable; blocking auto-buy."], "weighted_net_rr": 0.0}</t>
        </is>
      </c>
    </row>
    <row r="2854">
      <c r="A2854" t="inlineStr">
        <is>
          <t>2026-07-07T14:25:35</t>
        </is>
      </c>
      <c r="B2854" t="inlineStr">
        <is>
          <t>MO</t>
        </is>
      </c>
      <c r="C2854" t="inlineStr">
        <is>
          <t>Breakout + Retest</t>
        </is>
      </c>
      <c r="D2854" t="n">
        <v>0.46</v>
      </c>
      <c r="E2854" t="n">
        <v>73.67</v>
      </c>
      <c r="F2854" t="n">
        <v>71.70999999999999</v>
      </c>
      <c r="G2854" t="n">
        <v>73.31</v>
      </c>
      <c r="H2854" t="n">
        <v>70.91</v>
      </c>
      <c r="I2854" t="n">
        <v>75.72</v>
      </c>
      <c r="J2854" t="n">
        <v>80.08</v>
      </c>
      <c r="K2854" t="n">
        <v>1.3</v>
      </c>
      <c r="L2854" t="inlineStr">
        <is>
          <t>Price (73.67) retesting broken resistance (73.31) as support. Breakout on 2026-06-26 with 1.8× avg volume. Volume confirmed breakout. Entry at 73.67, stop at 70.91.</t>
        </is>
      </c>
      <c r="M2854" t="inlineStr">
        <is>
          <t>WATCH</t>
        </is>
      </c>
      <c r="N2854" t="inlineStr">
        <is>
          <t>WATCH: Technical setup detected, but weighted risk/reward 1.30 is below minimum 2.00. Market regime NEUTRAL; sector STRONG; net R/R 0.89.</t>
        </is>
      </c>
      <c r="O2854" t="inlineStr">
        <is>
          <t xml:space="preserve">MO
Breakout + Retest
0.46
score
Price
73.67
R/R
1.30x
Strategy
WATCH
Grade
A
Quality
82%
Buy Zone
71.71 - 73.31
Stop
70.91
Targets
75.72 / 80.08
Regular
73.70
vs regular close
+0.00 (+0.00%)
Regular close
73.70
Impact Above buy zone | ext R/R 1.04x | 0.52% from zone
Jul 7, 02:25 PM UTC
Strategy Decision
WATCH
Market
NEUTRAL
Sector
STRONG
Net R/R
0.89
T1 R/R
0.61
Confirm
Passed
WATCH: Technical setup detected, but weighted risk/reward 1.30 is below minimum 2.00. Market regime NEUTRAL; sector STRONG; net R/R 0.89.
High-quality watchlist candidate
Mixed
Relative Strength
Leadership
100%
Trend Quality
Clean uptrend
86%
Liquidity
Institutional liquidity
100%
Volume
Neutral
65%
Trigger
Close above 73.67 or reclaim of broken resistance.
Invalidation
Exit if price closes below 70.91 or setup support fails.
Market regime: Mixed.
Relative strength: Leadership.
Price (73.67) retesting broken resistance (73.31) as support. Breakout on 2026-06-26 with 1.8× avg volume. Volume confirmed breakout. </t>
        </is>
      </c>
      <c r="P2854" t="inlineStr"/>
      <c r="Q2854" t="inlineStr">
        <is>
          <t>Smart Universe: broad liquid US universe, diversified by sector | Sector: Consumer Defensive - Strong (68/100); XLP sector regime is strong: 6.4% 3m return, -7.2% vs SPY | Setup: Breakout + Retest; score 0.46; R/R 1.30x; price 73.67 | Market: NEUTRAL; Sector regime: STRONG; Net R/R: 0.89; Factors: Consumer Defensive, Defensive, Low Volatility | Agent action: WATCH - WATCH: Technical setup detected, but weighted risk/reward 1.30 is below minimum 2.00. Market regime NEUTRAL; sector STRONG; net R/R 0.89.</t>
        </is>
      </c>
      <c r="R2854" t="inlineStr">
        <is>
          <t>{"active_strategy": "CURRENT_AGENT_GATES", "adjusted_cash_out": 0.0, "adjusted_position_size": 0, "adjusted_risk_amount": 0.0, "ask": 0.0, "bid": 0.0, "buy_zone_high": 73.31, "buy_zone_low": 71.71, "cash_available": 100371.5, "close_above_trigger": true, "company_name": "Altria",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0.2505, "estimated_spread": 0.0221, "executable_entry": 73.67, "execution_liquidity_bucket": "large_liquid", "exit_reason": null, "factor_exposure_after": {}, "factor_exposure_before": {}, "factor_exposure_cap": 7000.0, "factor_exposure_limit_exceeded": false, "factor_tags": ["Consumer Defensive", "Defensive", "Low Volatility"], "final_action": "WATCH", "gross_reward_1_per_share": 2.05, "gross_reward_2_per_share": 6.41, "gross_risk_per_share": 2.76, "gross_rr": 1.0587, "gross_rr_1": 0.7428, "gross_rr_2": 2.3225, "gross_rr_decision": 1.0587, "highest_correlation_ticker": "", "highest_correlation_value": null, "initial_action": "WATCH", "last_stop_date": "", "mae": null, "market_cap": 122920694827.57,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73.8063, "net_reward_1_per_share": 1.84, "net_reward_2_per_share": 6.2, "net_risk_per_share": 3.0326, "net_rr": 0.8943, "net_rr_1": 0.6068, "net_rr_2": 2.0445, "net_stop_assumption": 70.7737, "net_target_1_assumption": 75.6463, "net_target_2_assumption": 80.0063, "normalized_atr_score": 100.0, "normalized_liquidity_score": 51.8, "normalized_momentum_score": 96.45, "normalized_quality_score": 83.94,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73.67, "prior_high_20": 74.15, "prior_high_63": 74.15, "r_multiple": null, "reason": "WATCH: Technical setup detected, but weighted risk/reward 1.30 is below minimum 2.00. Market regime NEUTRAL; sector STRONG;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0.46, "setup_score_bucket": "0.40-0.49", "setup_type": "Breakout + Retest", "shadow_strategies": [{"confidence": 0.8333, "entry_price": 73.67, "name": "BREAKOUT_CONTINUATION", "reason": "Breakout continuation: shadow buy blocked because primary net R/R is acceptable.", "rr_to_target_1": 0.6068, "rr_to_target_2": 2.0445, "stop_loss": 70.91, "target_1": 75.72, "target_2": 80.08, "version": "shadow_v1", "warnings": ["Missing: primary net R/R is acceptable"], "would_buy": false}, {"confidence": 0.7143, "entry_price": 73.67, "name": "TREND_PULLBACK_RECLAIM", "reason": "Trend pullback reclaim: shadow buy blocked because pullback/reclaim setup detected.", "rr_to_target_1": 0.6068, "rr_to_target_2": 2.0445, "stop_loss": 70.91, "target_1": 75.72, "target_2": 80.08, "version": "shadow_v1", "warnings": ["Missing: pullback/reclaim setup detected", "Missing: primary net R/R is acceptable"], "would_buy": false}, {"confidence": 0.6667, "entry_price": 73.67, "name": "VWAP_RECLAIM", "reason": "VWAP reclaim: shadow buy blocked because VWAP setup detected.", "rr_to_target_1": 0.6068, "rr_to_target_2": 2.0445, "stop_loss": 70.91, "target_1": 75.72, "target_2": 80.08, "version": "shadow_v1", "warnings": ["Missing: VWAP setup detected", "Missing: primary net R/R is acceptable"], "would_buy": false}, {"confidence": 0.8333, "entry_price": 73.67, "name": "RELATIVE_STRENGTH_LEADER", "reason": "Relative strength leader: shadow buy blocked because primary net R/R is acceptable.", "rr_to_target_1": 0.6068, "rr_to_target_2": 2.0445, "stop_loss": 70.91, "target_1": 75.72, "target_2": 80.08, "version": "shadow_v1", "warnings": ["Missing: primary net R/R is acceptable"], "would_buy": false}], "sizing_adjustment_reason": "", "spread_source": "liquidity_fallback", "stock_score": 0.46, "stop_loss": 70.91, "target_1": 75.72, "target_1_atr_distance": 1.2789, "target_2": 80.08, "target_2_atr_distance": 3.9988, "target_feasibility_status": "OK", "theoretical_entry": 71.71, "ticker": "MO", "timestamp": "2026-07-07T14:25:35", "trade_id": "", "trigger_level": 73.31, "vwap_reclaimed": false, "warnings": [], "weighted_net_rr": 0.8943}</t>
        </is>
      </c>
    </row>
    <row r="2855">
      <c r="A2855" t="inlineStr">
        <is>
          <t>2026-07-07T14:25:35</t>
        </is>
      </c>
      <c r="B2855" t="inlineStr">
        <is>
          <t>PSA</t>
        </is>
      </c>
      <c r="C2855" t="inlineStr">
        <is>
          <t>Breakout + Retest</t>
        </is>
      </c>
      <c r="D2855" t="n">
        <v>0.45</v>
      </c>
      <c r="E2855" t="n">
        <v>329.42</v>
      </c>
      <c r="F2855" t="n">
        <v>321.75</v>
      </c>
      <c r="G2855" t="n">
        <v>328.74</v>
      </c>
      <c r="H2855" t="n">
        <v>318.25</v>
      </c>
      <c r="I2855" t="n">
        <v>339.22</v>
      </c>
      <c r="J2855" t="n">
        <v>357.38</v>
      </c>
      <c r="K2855" t="n">
        <v>1.45</v>
      </c>
      <c r="L2855" t="inlineStr">
        <is>
          <t>Price (329.42) retesting broken resistance (328.74) as support. Breakout on 2026-07-02 with 0.9× avg volume. Entry at 329.42, stop at 318.25.</t>
        </is>
      </c>
      <c r="M2855" t="inlineStr">
        <is>
          <t>WATCH</t>
        </is>
      </c>
      <c r="N2855" t="inlineStr">
        <is>
          <t>WATCH: Technical setup detected, but weighted risk/reward 1.45 is below minimum 2.00. Market regime NEUTRAL; sector NEUTRAL; net R/R 0.91.</t>
        </is>
      </c>
      <c r="O2855" t="inlineStr">
        <is>
          <t>PSA
Breakout + Retest
0.45
score
Price
329.42
R/R
1.45x
Strategy
WATCH
Grade
A
Quality
82%
Buy Zone
321.75 - 328.74
Stop
318.25
Targets
339.22 / 357.38
Regular
329.42
vs regular close
+0.00 (+0.00%)
Regular close
329.42
Impact Above buy zone | ext R/R 1.20x | 0.21% from zone
Jul 7, 02:24 PM UTC
Strategy Decision
WATCH
Market
NEUTRAL
Sector
NEUTRAL
Net R/R
0.91
T1 R/R
0.63
Confirm
FAILED
WATCH: Technical setup detected, but weighted risk/reward 1.45 is below minimum 2.00. Market regime NEUTRAL; sector NEUTRAL; net R/R 0.91.
High-quality watchlist candidate
Mixed
Relative Strength
Leadership
100%
Trend Quality
Clean uptrend
86%
Liquidity
Institutional liquidity
100%
Volume
Neutral
65%
Trigger
Close above 329.64 or reclaim of broken resistance.
Invalidation
Exit if price closes below 318.25 or setup support fails.
Market regime: Mixed.
Relative strength: Leadership.
Price (329.42) retesting broken resistance (328.74) as support. Breakout on 2026-07-02 with 0.9× avg volume. Entry at 329</t>
        </is>
      </c>
      <c r="P2855" t="inlineStr"/>
      <c r="Q2855" t="inlineStr">
        <is>
          <t>Smart Universe: broad liquid US universe, diversified by sector | Sector: Utilities / Real Assets - Neutral (62/100); XLU sector regime is neutral: 0.2% 3m return, -13.3% vs SPY | Setup: Breakout + Retest; score 0.45; R/R 1.45x; price 329.42 | Market: NEUTRAL; Sector regime: NEUTRAL; Net R/R: 0.91; Factors: Utilities / Real Assets | Agent action: WATCH - WATCH: Technical setup detected, but weighted risk/reward 1.45 is below minimum 2.00. Market regime NEUTRAL; sector NEUTRAL; net R/R 0.91.</t>
        </is>
      </c>
      <c r="R2855" t="inlineStr">
        <is>
          <t>{"active_strategy": "CURRENT_AGENT_GATES", "adjusted_cash_out": 0.0, "adjusted_position_size": 0, "adjusted_risk_amount": 0.0, "ask": 0.0, "bid": 0.0, "buy_zone_high": 328.74, "buy_zone_low": 321.75, "cash_available": 100371.5, "close_above_trigger": false, "company_name": "Public Storage",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1.6471, "estimated_spread": 0.2635, "executable_entry": 329.42, "execution_liquidity_bucket": "mid_liquid", "exit_reason": null, "factor_exposure_after": {}, "factor_exposure_before": {}, "factor_exposure_cap": 7000.0, "factor_exposure_limit_exceeded": false, "factor_tags": ["Utilities / Real Assets"], "final_action": "WATCH", "gross_reward_1_per_share": 9.8, "gross_reward_2_per_share": 27.96, "gross_risk_per_share": 11.17, "gross_rr": 1.2025, "gross_rr_1": 0.8774, "gross_rr_2": 2.5031, "gross_rr_decision": 1.2025, "highest_correlation_ticker": "", "highest_correlation_value": null, "initial_action": "WATCH", "last_stop_date": "", "mae": null, "market_cap": 57839452637.16,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330.3753, "net_reward_1_per_share": 8.3011, "net_reward_2_per_share": 26.4611, "net_risk_per_share": 13.0806, "net_rr": 0.9123, "net_rr_1": 0.6346, "net_rr_2": 2.0229, "net_stop_assumption": 317.2947, "net_target_1_assumption": 338.6765, "net_target_2_assumption": 356.8365, "normalized_atr_score": 100.0, "normalized_liquidity_score": 37.15, "normalized_momentum_score": 100, "normalized_quality_score": 81.14,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329.42, "prior_high_20": 329.74, "prior_high_63": 329.74, "r_multiple": null, "reason": "WATCH: Technical setup detected, but weighted risk/reward 1.45 is below minimum 2.00. Market regime NEUTRAL; sector NEUTRAL; net R/R 0.91.",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0.45, "setup_score_bucket": "0.40-0.49", "setup_type": "Breakout + Retest", "shadow_strategies": [{"confidence": 0.6667, "entry_price": 329.42, "name": "BREAKOUT_CONTINUATION", "reason": "Breakout continuation: shadow buy blocked because entry confirmation passed.", "rr_to_target_1": 0.6346, "rr_to_target_2": 2.0229, "stop_loss": 318.25, "target_1": 339.22, "target_2": 357.38, "version": "shadow_v1", "warnings": ["Missing: entry confirmation passed", "Missing: primary net R/R is acceptable"], "would_buy": false}, {"confidence": 0.5714, "entry_price": 329.42, "name": "TREND_PULLBACK_RECLAIM", "reason": "Trend pullback reclaim: shadow buy blocked because pullback/reclaim setup detected.", "rr_to_target_1": 0.6346, "rr_to_target_2": 2.0229, "stop_loss": 318.25, "target_1": 339.22, "target_2": 357.38, "version": "shadow_v1", "warnings": ["Missing: pullback/reclaim setup detected", "Missing: reclaim or completed confirmation exists", "Missing: primary net R/R is acceptable"], "would_buy": false}, {"confidence": 0.5, "entry_price": 329.42, "name": "VWAP_RECLAIM", "reason": "VWAP reclaim: shadow buy blocked because VWAP setup detected.", "rr_to_target_1": 0.6346, "rr_to_target_2": 2.0229, "stop_loss": 318.25, "target_1": 339.22, "target_2": 357.38, "version": "shadow_v1", "warnings": ["Missing: VWAP setup detected", "Missing: VWAP reclaim or entry confirmation passed", "Missing: primary net R/R is acceptable"], "would_buy": false}, {"confidence": 0.6667, "entry_price": 329.42, "name": "RELATIVE_STRENGTH_LEADER", "reason": "Relative strength leader: shadow buy blocked because sector is strong or improving.", "rr_to_target_1": 0.6346, "rr_to_target_2": 2.0229, "stop_loss": 318.25, "target_1": 339.22, "target_2": 357.38, "version": "shadow_v1", "warnings": ["Missing: sector is strong or improving", "Missing: primary net R/R is acceptable"], "would_buy": false}], "sizing_adjustment_reason": "", "spread_source": "liquidity_fallback", "stock_score": 0.45, "stop_loss": 318.25, "target_1": 339.22, "target_1_atr_distance": 1.4018, "target_2": 357.38, "target_2_atr_distance": 3.9995, "target_feasibility_status": "OK", "theoretical_entry": 321.75, "ticker": "PSA", "timestamp": "2026-07-07T14:25:35", "trade_id": "", "trigger_level": 328.74, "vwap_reclaimed": false, "warnings": ["Breakout/retest confirmation requires completed close above trigger, held retest, and no falling candle."], "weighted_net_rr": 0.9123}</t>
        </is>
      </c>
    </row>
    <row r="2856">
      <c r="A2856" t="inlineStr">
        <is>
          <t>2026-07-07T14:25:35</t>
        </is>
      </c>
      <c r="B2856" t="inlineStr">
        <is>
          <t>MAC</t>
        </is>
      </c>
      <c r="C2856" t="inlineStr">
        <is>
          <t>Breakout + Retest</t>
        </is>
      </c>
      <c r="D2856" t="n">
        <v>0.45</v>
      </c>
      <c r="E2856" t="n">
        <v>25.55</v>
      </c>
      <c r="F2856" t="n">
        <v>25.07</v>
      </c>
      <c r="G2856" t="n">
        <v>25.72</v>
      </c>
      <c r="H2856" t="n">
        <v>24.75</v>
      </c>
      <c r="I2856" t="n">
        <v>26.69</v>
      </c>
      <c r="J2856" t="n">
        <v>28.14</v>
      </c>
      <c r="K2856" t="n">
        <v>2.06</v>
      </c>
      <c r="L2856" t="inlineStr">
        <is>
          <t>Price (25.55) retesting broken resistance (25.72) as support. Breakout on 2026-06-26 with 3.1× avg volume. Volume confirmed breakout. Entry at 25.55, stop at 24.75.</t>
        </is>
      </c>
      <c r="M2856" t="inlineStr">
        <is>
          <t>WATCH</t>
        </is>
      </c>
      <c r="N2856" t="inlineStr">
        <is>
          <t>WATCH: NEUTRAL market requires setup score (0.45 &lt; 0.55).</t>
        </is>
      </c>
      <c r="O2856" t="inlineStr">
        <is>
          <t>MAC
Breakout + Retest
0.45
score
Price
25.55
R/R
2.06x
Strategy
WATCH
Grade
A
Quality
79%
Buy Zone
25.07 - 25.72
Stop
24.75
Targets
26.69 / 28.14
Regular
25.55
vs regular close
+0.00 (+0.00%)
Regular close
25.55
Impact Inside buy zone | ext R/R 1.79x
Jul 7, 02:24 PM UTC
Strategy Decision
WATCH
Market
NEUTRAL
Sector
NEUTRAL
Net R/R
1.38
T1 R/R
1.08
Confirm
FAILED
WATCH: NEUTRAL market requires setup score (0.45 &lt; 0.55).
High-quality watchlist candidate
Mixed
Relative Strength
Leadership
100%
Trend Quality
Clean uptrend
86%
Liquidity
Institutional liquidity
100%
Volume
Distribution risk
30%
Trigger
Close above 25.55 or reclaim of broken resistance.
Invalidation
Exit if price closes below 24.75 or setup support fails.
Recent volume shows distribution risk.
Market regime: Mixed.
Relative strength: Leadership.
Price (25.55) retesting broken resistance (25.72) as support. Breakout on 2026-06-26 with 3.1× avg volume. Volume confirmed breakout. Entry at 25.55, stop at 24.75.
Fib 61.8
24.05</t>
        </is>
      </c>
      <c r="P2856" t="inlineStr"/>
      <c r="Q2856" t="inlineStr">
        <is>
          <t>Smart Universe: broad liquid US universe, diversified by sector | Sector: Unknown | Setup: Breakout + Retest; score 0.45; R/R 2.06x; price 25.55 | Market: NEUTRAL; Sector regime: NEUTRAL; Net R/R: 1.39 | Agent action: WATCH - WATCH: NEUTRAL market requires setup score (0.45 &lt; 0.55).</t>
        </is>
      </c>
      <c r="R2856" t="inlineStr">
        <is>
          <t>{"active_strategy": "CURRENT_AGENT_GATES", "adjusted_cash_out": 5978.7, "adjusted_position_size": 234, "adjusted_risk_amount": 187.2, "ask": 0.0, "bid": 0.0, "buy_zone_high": 25.72, "buy_zone_low": 25.07, "cash_available": 100371.5, "close_above_trigger": false, "company_name": "MAC",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0.1278, "estimated_spread": 0.0204, "executable_entry": 25.55, "execution_liquidity_bucket": "mid_liquid", "exit_reason": null, "factor_exposure_after": {}, "factor_exposure_before": {}, "factor_exposure_cap": 7000.0, "factor_exposure_limit_exceeded": false, "factor_tags": [], "final_action": "WATCH", "gross_reward_1_per_share": 1.14, "gross_reward_2_per_share": 2.59, "gross_risk_per_share": 0.8, "gross_rr": 1.7875, "gross_rr_1": 1.425, "gross_rr_2": 3.2375, "gross_rr_decision": 1.7875, "highest_correlation_ticker": "", "highest_correlation_value": null, "initial_action": "BUY_SIMULATED", "last_stop_date": "", "mae": null, "market_cap": 7605617466.09,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25.6241, "net_reward_1_per_share": 1.0237, "net_reward_2_per_share": 2.4737, "net_risk_per_share": 0.9482, "net_rr": 1.3855, "net_rr_1": 1.0797, "net_rr_2": 2.6089, "net_stop_assumption": 24.6759, "net_target_1_assumption": 26.6478, "net_target_2_assumption": 28.0978, "normalized_atr_score": 100.0, "normalized_liquidity_score": 38.6, "normalized_momentum_score": 100, "normalized_quality_score": 81.58, "original_cash_out": 9990.05, "original_position_size": 391, "original_risk_amount": 312.8,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234 shares, cash 5978.70, risk 187.20.", "previous_resistance": 25.97, "price": 25.55, "prior_high_20": 25.97, "prior_high_63": 25.97, "r_multiple": null, "reason": "WATCH: NEUTRAL market requires setup score (0.45 &lt; 0.55).", "retest_held": true, "risk_amount": 0.0, "scan_source": "Smart Universe: broad liquid US universe filtered and diversified by the Market Lens UI.", "sector": "Unknown", "sector_etf": "SPY", "sector_exposure_after": 5978.7, "sector_exposure_before": 0.0, "sector_exposure_cap": 6000.0, "sector_exposure_limit_exceeded": false, "sector_regime": "NEUTRAL", "sector_score": 55.0, "setup_score": 0.45, "setup_score_bucket": "0.40-0.49", "setup_type": "Breakout + Retest", "shadow_strategies": [{"confidence": 0.8333, "entry_price": 25.55, "name": "BREAKOUT_CONTINUATION", "reason": "Breakout continuation: shadow buy blocked because entry confirmation passed.", "rr_to_target_1": 1.0797, "rr_to_target_2": 2.6089, "stop_loss": 24.75, "target_1": 26.69, "target_2": 28.14, "version": "shadow_v1", "warnings": ["Missing: entry confirmation passed"], "would_buy": false}, {"confidence": 0.7143, "entry_price": 25.55, "name": "TREND_PULLBACK_RECLAIM", "reason": "Trend pullback reclaim: shadow buy blocked because pullback/reclaim setup detected.", "rr_to_target_1": 1.0797, "rr_to_target_2": 2.6089, "stop_loss": 24.75, "target_1": 26.69, "target_2": 28.14, "version": "shadow_v1", "warnings": ["Missing: pullback/reclaim setup detected", "Missing: reclaim or completed confirmation exists"], "would_buy": false}, {"confidence": 0.6667, "entry_price": 25.55, "name": "VWAP_RECLAIM", "reason": "VWAP reclaim: shadow buy blocked because VWAP setup detected.", "rr_to_target_1": 1.0797, "rr_to_target_2": 2.6089, "stop_loss": 24.75, "target_1": 26.69, "target_2": 28.14, "version": "shadow_v1", "warnings": ["Missing: VWAP setup detected", "Missing: VWAP reclaim or entry confirmation passed"], "would_buy": false}, {"confidence": 0.8333, "entry_price": 25.55, "name": "RELATIVE_STRENGTH_LEADER", "reason": "Relative strength leader: shadow buy blocked because sector is strong or improving.", "rr_to_target_1": 1.0797, "rr_to_target_2": 2.6089, "stop_loss": 24.75, "target_1": 26.69, "target_2": 28.14, "version": "shadow_v1", "warnings": ["Missing: sector is strong or improving"], "would_buy": false}], "sizing_adjustment_reason": "Position size reduced by Unknown sector exposure cap (391 -&gt; 234 shares).", "spread_source": "liquidity_fallback", "stock_score": 0.45, "stop_loss": 24.75, "target_1": 26.69, "target_1_atr_distance": 1.7625, "target_2": 28.14, "target_2_atr_distance": 4.0043, "target_feasibility_status": "OK", "theoretical_entry": 25.07, "ticker": "MAC", "timestamp": "2026-07-07T14:25:35", "trade_id": "", "trigger_level": 25.72, "vwap_reclaimed": false, "warnings": ["Breakout/retest confirmation requires completed close above trigger, held retest, and no falling candle.", "Position size reduced by Unknown sector exposure cap (391 -&gt; 234 shares).", "Gross R/R is valid, but Net R/R 1.39 failed minimum 2.50 after slippage/spread adjustment.", "WATCH: Entry confirmation failed - Breakout/retest confirmation requires completed close above trigger, held retest, and no falling candle."], "weighted_net_rr": 1.3855}</t>
        </is>
      </c>
    </row>
    <row r="2857">
      <c r="A2857" t="inlineStr">
        <is>
          <t>2026-07-07T14:25:35</t>
        </is>
      </c>
      <c r="B2857" t="inlineStr">
        <is>
          <t>APD</t>
        </is>
      </c>
      <c r="C2857" t="inlineStr">
        <is>
          <t>Breakout + Retest</t>
        </is>
      </c>
      <c r="D2857" t="n">
        <v>0.44</v>
      </c>
      <c r="E2857" t="n">
        <v>308.94</v>
      </c>
      <c r="F2857" t="n">
        <v>297</v>
      </c>
      <c r="G2857" t="n">
        <v>306.06</v>
      </c>
      <c r="H2857" t="n">
        <v>292.47</v>
      </c>
      <c r="I2857" t="n">
        <v>319.81</v>
      </c>
      <c r="J2857" t="n">
        <v>345.16</v>
      </c>
      <c r="K2857" t="n">
        <v>1.2</v>
      </c>
      <c r="L2857" t="inlineStr">
        <is>
          <t>Price (308.94) retesting broken resistance (306.06) as support. Breakout on 2026-07-01 with 1.7× avg volume. Volume confirmed breakout. Entry at 308.94, stop at 292.47.</t>
        </is>
      </c>
      <c r="M2857" t="inlineStr">
        <is>
          <t>WATCH</t>
        </is>
      </c>
      <c r="N2857" t="inlineStr">
        <is>
          <t>WATCH: Technical setup detected, but weighted risk/reward 1.20 is below minimum 2.00. Market regime NEUTRAL; sector NEUTRAL; net R/R 0.80.</t>
        </is>
      </c>
      <c r="O2857" t="inlineStr">
        <is>
          <t>APD
Breakout + Retest
0.44
score
Price
308.94
R/R
1.20x
Strategy
WATCH
Grade
B
Quality
69%
Buy Zone
297.00 - 306.06
Stop
292.47
Targets
319.81 / 345.16
Regular
308.94
vs regular close
+0.00 (+0.00%)
Regular close
308.94
Impact Above buy zone | ext R/R 0.97x | 0.93% from zone
Jul 7, 02:24 PM UTC
Strategy Decision
WATCH
Market
NEUTRAL
Sector
NEUTRAL
Net R/R
0.80
T1 R/R
0.52
Confirm
FAILED
WATCH: Technical setup detected, but weighted risk/reward 1.20 is below minimum 2.00. Market regime NEUTRAL; sector NEUTRAL; net R/R 0.80.
Tradable if trigger confirms
Mixed
Relative Strength
Leadership
100%
Trend Quality
Constructive
68%
Liquidity
Institutional liquidity
100%
Volume
Neutral
65%
Trigger
Close above 314.87 or reclaim of broken resistance.
Invalidation
Exit if price closes below 292.47 or setup support fails.
Recent large gap increases volatility risk.
Market regime: Mixed.
Relative strength: Leadership.
Price (308.94) retesting broken resistance (306.06) as support. Breakout on 2026-0</t>
        </is>
      </c>
      <c r="P2857" t="inlineStr"/>
      <c r="Q2857" t="inlineStr">
        <is>
          <t>Smart Universe: broad liquid US universe, diversified by sector | Sector: Materials - Neutral (65/100); XLB sector regime is neutral: 3.4% 3m return, -10.2% vs SPY | Setup: Breakout + Retest; score 0.44; R/R 1.20x; price 308.94 | Market: NEUTRAL; Sector regime: NEUTRAL; Net R/R: 0.80; Factors: Materials | Agent action: WATCH - WATCH: Technical setup detected, but weighted risk/reward 1.20 is below minimum 2.00. Market regime NEUTRAL; sector NEUTRAL; net R/R 0.80.</t>
        </is>
      </c>
      <c r="R2857" t="inlineStr">
        <is>
          <t>{"active_strategy": "CURRENT_AGENT_GATES", "adjusted_cash_out": 0.0, "adjusted_position_size": 0, "adjusted_risk_amount": 0.0, "ask": 0.0, "bid": 0.0, "buy_zone_high": 306.06, "buy_zone_low": 297.0, "cash_available": 100371.5, "close_above_trigger": true, "company_name": "Air Products",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1.5447, "estimated_spread": 0.2472, "executable_entry": 308.94, "execution_liquidity_bucket": "mid_liquid", "exit_reason": null, "factor_exposure_after": {}, "factor_exposure_before": {}, "factor_exposure_cap": 7000.0, "factor_exposure_limit_exceeded": false, "factor_tags": ["Materials"], "final_action": "WATCH", "gross_reward_1_per_share": 10.87, "gross_reward_2_per_share": 36.22, "gross_risk_per_share": 16.47, "gross_rr": 0.9678, "gross_rr_1": 0.66, "gross_rr_2": 2.1991, "gross_rr_decision": 0.9678, "highest_correlation_ticker": "", "highest_correlation_value": null, "initial_action": "WATCH", "last_stop_date": "", "mae": null, "market_cap": 68613017472.16,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309.8359, "net_reward_1_per_share": 9.4643, "net_reward_2_per_share": 34.8143, "net_risk_per_share": 18.2619, "net_rr": 0.7959, "net_rr_1": 0.5183, "net_rr_2": 1.9064, "net_stop_assumption": 291.5741, "net_target_1_assumption": 319.3002, "net_target_2_assumption": 344.6502, "normalized_atr_score": 100.0, "normalized_liquidity_score": 46.15, "normalized_momentum_score": 85.0, "normalized_quality_score": 77.09,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308.94, "prior_high_20": 314.87, "prior_high_63": 314.87, "r_multiple": null, "reason": "WATCH: Technical setup detected, but weighted risk/reward 1.20 is below minimum 2.00. Market regime NEUTRAL; sector NEUTRAL; net R/R 0.80.",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0.44, "setup_score_bucket": "0.40-0.49", "setup_type": "Breakout + Retest", "shadow_strategies": [{"confidence": 0.6667, "entry_price": 308.94, "name": "BREAKOUT_CONTINUATION", "reason": "Breakout continuation: shadow buy blocked because entry confirmation passed.", "rr_to_target_1": 0.5183, "rr_to_target_2": 1.9064, "stop_loss": 292.47, "target_1": 319.81, "target_2": 345.16, "version": "shadow_v1", "warnings": ["Missing: entry confirmation passed", "Missing: primary net R/R is acceptable"], "would_buy": false}, {"confidence": 0.7143, "entry_price": 308.94, "name": "TREND_PULLBACK_RECLAIM", "reason": "Trend pullback reclaim: shadow buy blocked because pullback/reclaim setup detected.", "rr_to_target_1": 0.5183, "rr_to_target_2": 1.9064, "stop_loss": 292.47, "target_1": 319.81, "target_2": 345.16, "version": "shadow_v1", "warnings": ["Missing: pullback/reclaim setup detected", "Missing: primary net R/R is acceptable"], "would_buy": false}, {"confidence": 0.5, "entry_price": 308.94, "name": "VWAP_RECLAIM", "reason": "VWAP reclaim: shadow buy blocked because VWAP setup detected.", "rr_to_target_1": 0.5183, "rr_to_target_2": 1.9064, "stop_loss": 292.47, "target_1": 319.81, "target_2": 345.16, "version": "shadow_v1", "warnings": ["Missing: VWAP setup detected", "Missing: VWAP reclaim or entry confirmation passed", "Missing: primary net R/R is acceptable"], "would_buy": false}, {"confidence": 0.6667, "entry_price": 308.94, "name": "RELATIVE_STRENGTH_LEADER", "reason": "Relative strength leader: shadow buy blocked because sector is strong or improving.", "rr_to_target_1": 0.5183, "rr_to_target_2": 1.9064, "stop_loss": 292.47, "target_1": 319.81, "target_2": 345.16, "version": "shadow_v1", "warnings": ["Missing: sector is strong or improving", "Missing: primary net R/R is acceptable"], "would_buy": false}], "sizing_adjustment_reason": "", "spread_source": "liquidity_fallback", "stock_score": 0.44, "stop_loss": 292.47, "target_1": 319.81, "target_1_atr_distance": 1.2003, "target_2": 345.16, "target_2_atr_distance": 3.9995, "target_feasibility_status": "OK", "theoretical_entry": 297.0, "ticker": "APD", "timestamp": "2026-07-07T14:25:35", "trade_id": "", "trigger_level": 306.06, "vwap_reclaimed": false, "warnings": ["Breakout/retest confirmation requires completed close above trigger, held retest, and no falling candle."], "weighted_net_rr": 0.7959}</t>
        </is>
      </c>
    </row>
    <row r="2858">
      <c r="A2858" t="inlineStr">
        <is>
          <t>2026-07-07T14:25:35</t>
        </is>
      </c>
      <c r="B2858" t="inlineStr">
        <is>
          <t>EL</t>
        </is>
      </c>
      <c r="C2858" t="inlineStr">
        <is>
          <t>Fib 61.8 Confluence Buy Zone</t>
        </is>
      </c>
      <c r="D2858" t="n">
        <v>0.41</v>
      </c>
      <c r="E2858" t="n">
        <v>85.16</v>
      </c>
      <c r="F2858" t="n">
        <v>84.42</v>
      </c>
      <c r="G2858" t="n">
        <v>86.03</v>
      </c>
      <c r="H2858" t="n">
        <v>83.18000000000001</v>
      </c>
      <c r="I2858" t="n">
        <v>89.03</v>
      </c>
      <c r="J2858" t="n">
        <v>91.54000000000001</v>
      </c>
      <c r="K2858" t="n">
        <v>2.4</v>
      </c>
      <c r="L2858" t="inlineStr">
        <is>
          <t>Price at 61.8% fib retracement (85.22) with confluence at VWAP. Planned entry at zone low 84.42; executable entry 85.16, stop below fib 78.6% at 83.18. Structural confluence: swing low at 81.32 aligns with HVN (81.82).</t>
        </is>
      </c>
      <c r="M2858" t="inlineStr">
        <is>
          <t>WATCH</t>
        </is>
      </c>
      <c r="N2858" t="inlineStr">
        <is>
          <t>WATCH: NEUTRAL market requires setup score (0.41 &lt; 0.55).</t>
        </is>
      </c>
      <c r="O2858" t="inlineStr">
        <is>
          <t>EL
Fib 61.8 Confluence Buy Zone
0.41
score
Price
85.16
R/R
2.40x
Strategy
WATCH
Grade
B
Quality
65%
Buy Zone
84.42 - 86.03
Stop
83.18
Targets
89.03 / 91.54
Regular
85.14
vs regular close
+0.00 (+0.00%)
Regular close
85.14
Impact Inside buy zone | ext R/R 2.24x
Jul 7, 02:23 PM UTC
Strategy Decision
WATCH
Market
NEUTRAL
Sector
STRONG
Net R/R
1.79
T1 R/R
1.57
Confirm
FAILED
WATCH: NEUTRAL market requires setup score (0.41 &lt; 0.55).
Tradable if trigger confirms
Mixed
Relative Strength
Lagging
45%
Trend Quality
Constructive
76%
Liquidity
Institutional liquidity
100%
Volume
Distribution risk
30%
Trigger
Break above prior-day high at 85.58 after holding buy zone.
Invalidation
Exit if price closes below 83.18 or setup support fails.
Ticker is lagging major indices.
Recent volume shows distribution risk.
Market regime: Mixed.
Price at 61.8% fib retracement (85.22) with confluence at VWAP. Planned entry at zone low 84.42; executable entry 85.16, stop below fib 78.6% at 83.18. Structural conflu</t>
        </is>
      </c>
      <c r="P2858" t="inlineStr"/>
      <c r="Q2858" t="inlineStr">
        <is>
          <t>Smart Universe: broad liquid US universe, diversified by sector | Sector: Consumer - Strong (72/100); XLY sector regime is strong: 9.9% 3m return, -3.7% vs SPY | Setup: Fib 61.8 Confluence Buy Zone; score 0.41; R/R 2.40x; price 85.16 | Market: NEUTRAL; Sector regime: STRONG; Net R/R: 1.79; Factors: Consumer, Consumer Cyclical | Agent action: WATCH - WATCH: NEUTRAL market requires setup score (0.41 &lt; 0.55).</t>
        </is>
      </c>
      <c r="R2858" t="inlineStr">
        <is>
          <t>{"active_strategy": "CURRENT_AGENT_GATES", "adjusted_cash_out": 5961.2, "adjusted_position_size": 70, "adjusted_risk_amount": 138.6, "ask": 0.0, "bid": 0.0, "buy_zone_high": 86.03, "buy_zone_low": 84.42, "cash_available": 100371.5, "close_above_trigger": false, "company_name": "Estee Lauder Companies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0.2555, "estimated_spread": 0.0681, "executable_entry": 85.16, "execution_liquidity_bucket": "mid_liquid", "exit_reason": null, "factor_exposure_after": {"Consumer": 5961.2, "Consumer Cyclical": 5961.2}, "factor_exposure_before": {}, "factor_exposure_cap": 7000.0, "factor_exposure_limit_exceeded": false, "factor_tags": ["Consumer", "Consumer Cyclical"], "final_action": "WATCH", "gross_reward_1_per_share": 3.87, "gross_reward_2_per_share": 6.38, "gross_risk_per_share": 1.98, "gross_rr": 2.2081, "gross_rr_1": 1.9545, "gross_rr_2": 3.2222, "gross_rr_decision": 2.2081, "highest_correlation_ticker": "", "highest_correlation_value": null, "initial_action": "BUY_SIMULATED", "last_stop_date": "", "mae": null, "market_cap": 30766134532.26,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85.3218, "net_reward_1_per_share": 3.6103, "net_reward_2_per_share": 6.1203, "net_risk_per_share": 2.3036, "net_rr": 1.7851, "net_rr_1": 1.5672, "net_rr_2": 2.6568, "net_stop_assumption": 83.0182, "net_target_1_assumption": 88.9321, "net_target_2_assumption": 91.4421, "normalized_atr_score": 100.0, "normalized_liquidity_score": 35.28, "normalized_momentum_score": 100, "normalized_quality_score": 80.58, "original_cash_out": 9963.72, "original_position_size": 117, "original_risk_amount": 231.66,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5961.20, risk 138.60.", "previous_resistance": 91.54, "price": 85.16, "prior_high_20": 91.54, "prior_high_63": 91.9943, "r_multiple": null, "reason": "WATCH: NEUTRAL market requires setup score (0.41 &lt; 0.55).", "retest_held": true, "risk_amount": 0.0, "scan_source": "Smart Universe: broad liquid US universe filtered and diversified by the Market Lens UI.", "sector": "Consumer", "sector_etf": "XLY", "sector_exposure_after": 5961.2, "sector_exposure_before": 0.0, "sector_exposure_cap": 6000.0, "sector_exposure_limit_exceeded": false, "sector_regime": "STRONG", "sector_score": 71.98, "setup_score": 0.41, "setup_score_bucket": "0.40-0.49", "setup_type": "Fib 61.8 Confluence Buy Zone", "shadow_strategies": [{"confidence": 0.6667, "entry_price": 85.16, "name": "BREAKOUT_CONTINUATION", "reason": "Breakout continuation: shadow buy blocked because breakout/retest setup detected.", "rr_to_target_1": 1.5672, "rr_to_target_2": 2.6568, "stop_loss": 83.18, "target_1": 89.03, "target_2": 91.54, "version": "shadow_v1", "warnings": ["Missing: breakout/retest setup detected", "Missing: entry confirmation passed"], "would_buy": false}, {"confidence": 0.8571, "entry_price": 85.16, "name": "TREND_PULLBACK_RECLAIM", "reason": "Trend pullback reclaim: shadow buy blocked because reclaim or completed confirmation exists.", "rr_to_target_1": 1.5672, "rr_to_target_2": 2.6568, "stop_loss": 83.18, "target_1": 89.03, "target_2": 91.54, "version": "shadow_v1", "warnings": ["Missing: reclaim or completed confirmation exists"], "would_buy": false}, {"confidence": 0.6667, "entry_price": 85.16, "name": "VWAP_RECLAIM", "reason": "VWAP reclaim: shadow buy blocked because VWAP setup detected.", "rr_to_target_1": 1.5672, "rr_to_target_2": 2.6568, "stop_loss": 83.18, "target_1": 89.03, "target_2": 91.54, "version": "shadow_v1", "warnings": ["Missing: VWAP setup detected", "Missing: VWAP reclaim or entry confirmation passed"], "would_buy": false}, {"confidence": 1.0, "entry_price": 85.16, "name": "RELATIVE_STRENGTH_LEADER", "reason": "Relative strength leader: all shadow conditions passed. Logged only; active decision unchanged.", "rr_to_target_1": 1.5672, "rr_to_target_2": 2.6568, "stop_loss": 83.18, "target_1": 89.03, "target_2": 91.54, "version": "shadow_v1", "warnings": [], "would_buy": true}], "sizing_adjustment_reason": "Position size reduced by Consumer sector exposure cap (117 -&gt; 70 shares).", "spread_source": "liquidity_fallback", "stock_score": 0.41, "stop_loss": 83.18, "target_1": 89.03, "target_1_atr_distance": 1.1989, "target_2": 91.54, "target_2_atr_distance": 1.9765, "target_feasibility_status": "OK", "theoretical_entry": 84.42, "ticker": "EL", "timestamp": "2026-07-07T14:25:35", "trade_id": "", "trigger_level": 86.03, "vwap_reclaimed": false, "warnings": ["Support/Fib setup requires completed close above the buy zone or a strong bullish reclaim from the zone; weak or falling candles are blocked.", "Position size reduced by Consumer sector exposure cap (117 -&gt; 70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1.7851}</t>
        </is>
      </c>
    </row>
    <row r="2859">
      <c r="A2859" t="inlineStr">
        <is>
          <t>2026-07-07T14:25:35</t>
        </is>
      </c>
      <c r="B2859" t="inlineStr">
        <is>
          <t>CHD</t>
        </is>
      </c>
      <c r="C2859" t="inlineStr">
        <is>
          <t>Breakout + Retest</t>
        </is>
      </c>
      <c r="D2859" t="n">
        <v>0.4</v>
      </c>
      <c r="E2859" t="n">
        <v>99.94</v>
      </c>
      <c r="F2859" t="n">
        <v>97.15000000000001</v>
      </c>
      <c r="G2859" t="n">
        <v>99.47</v>
      </c>
      <c r="H2859" t="n">
        <v>95.98</v>
      </c>
      <c r="I2859" t="n">
        <v>102.96</v>
      </c>
      <c r="J2859" t="n">
        <v>109.23</v>
      </c>
      <c r="K2859" t="n">
        <v>1.32</v>
      </c>
      <c r="L2859" t="inlineStr">
        <is>
          <t>Price (99.94) retesting broken resistance (99.47) as support. Breakout on 2026-06-26 with 1.2× avg volume. Entry at 99.94, stop at 95.98.</t>
        </is>
      </c>
      <c r="M2859" t="inlineStr">
        <is>
          <t>WATCH</t>
        </is>
      </c>
      <c r="N2859" t="inlineStr">
        <is>
          <t>WATCH: Technical setup detected, but weighted risk/reward 1.32 is below minimum 2.00. Market regime NEUTRAL; sector STRONG; net R/R 0.84.</t>
        </is>
      </c>
      <c r="O2859" t="inlineStr">
        <is>
          <t>CHD
Breakout + Retest
0.40
score
Price
99.94
R/R
1.32x
Strategy
WATCH
Grade
B
Quality
77%
Buy Zone
97.15 - 99.47
Stop
95.98
Targets
102.96 / 109.23
Regular
99.94
vs regular close
+0.00 (+0.00%)
Regular close
99.94
Impact Above buy zone | ext R/R 1.08x | 0.47% from zone
Jul 7, 02:24 PM UTC
Strategy Decision
WATCH
Market
NEUTRAL
Sector
STRONG
Net R/R
0.84
T1 R/R
0.56
Confirm
Passed
WATCH: Technical setup detected, but weighted risk/reward 1.32 is below minimum 2.00. Market regime NEUTRAL; sector STRONG; net R/R 0.84.
Tradable if trigger confirms
Mixed
Relative Strength
Leadership
100%
Trend Quality
Clean uptrend
86%
Liquidity
Institutional liquidity
100%
Volume
Distribution risk
30%
Trigger
Close above 99.94 or reclaim of broken resistance.
Invalidation
Exit if price closes below 95.98 or setup support fails.
Recent volume shows distribution risk.
Market regime: Mixed.
Relative strength: Leadership.
Price (99.94) retesting broken resistance (99.47) as support. Breakout on 2026-06-26 w</t>
        </is>
      </c>
      <c r="P2859" t="inlineStr"/>
      <c r="Q2859" t="inlineStr">
        <is>
          <t>Smart Universe: broad liquid US universe, diversified by sector | Sector: Consumer Defensive - Strong (68/100); XLP sector regime is strong: 6.4% 3m return, -7.2% vs SPY | Setup: Breakout + Retest; score 0.40; R/R 1.32x; price 99.94 | Market: NEUTRAL; Sector regime: STRONG; Net R/R: 0.84; Factors: Consumer Defensive, Defensive, Low Volatility | Agent action: WATCH - WATCH: Technical setup detected, but weighted risk/reward 1.32 is below minimum 2.00. Market regime NEUTRAL; sector STRONG; net R/R 0.84.</t>
        </is>
      </c>
      <c r="R2859" t="inlineStr">
        <is>
          <t>{"active_strategy": "CURRENT_AGENT_GATES", "adjusted_cash_out": 0.0, "adjusted_position_size": 0, "adjusted_risk_amount": 0.0, "ask": 0.0, "bid": 0.0, "buy_zone_high": 99.47, "buy_zone_low": 97.15, "cash_available": 100371.5, "close_above_trigger": true, "company_name": "Church &amp; Dwight",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"2026-07-31T00:00:00", "entry_confirmation_passed": true, "entry_confirmation_status": "PASSED", "estimated_fees": 0.0, "estimated_slippage": 0.4997, "estimated_spread": 0.08, "executable_entry": 99.94, "execution_liquidity_bucket": "mid_liquid", "exit_reason": null, "factor_exposure_after": {}, "factor_exposure_before": {}, "factor_exposure_cap": 7000.0, "factor_exposure_limit_exceeded": false, "factor_tags": ["Consumer Defensive", "Defensive", "Low Volatility"], "final_action": "WATCH", "gross_reward_1_per_share": 3.02, "gross_reward_2_per_share": 9.29, "gross_risk_per_share": 3.96, "gross_rr": 1.0793, "gross_rr_1": 0.7626, "gross_rr_2": 2.346, "gross_rr_decision": 1.0793, "highest_correlation_ticker": "", "highest_correlation_value": null, "initial_action": "WATCH", "last_stop_date": "", "mae": null, "market_cap": 23663558182.53,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100.2298, "net_reward_1_per_share": 2.5653, "net_reward_2_per_share": 8.8353, "net_risk_per_share": 4.5397, "net_rr": 0.8413, "net_rr_1": 0.5651, "net_rr_2": 1.9462, "net_stop_assumption": 95.6902, "net_target_1_assumption": 102.7951, "net_target_2_assumption": 109.0651, "normalized_atr_score": 100.0, "normalized_liquidity_score": 26.37, "normalized_momentum_score": 81.61, "normalized_quality_score": 69.64,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99.94, "prior_high_20": 100.12, "prior_high_63": 100.2926, "r_multiple": null, "reason": "WATCH: Technical setup detected, but weighted risk/reward 1.32 is below minimum 2.00. Market regime NEUTRAL; sector STRONG; net R/R 0.84.",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0.4, "setup_score_bucket": "0.40-0.49", "setup_type": "Breakout + Retest", "shadow_strategies": [{"confidence": 0.8333, "entry_price": 99.94, "name": "BREAKOUT_CONTINUATION", "reason": "Breakout continuation: shadow buy blocked because primary net R/R is acceptable.", "rr_to_target_1": 0.5651, "rr_to_target_2": 1.9462, "stop_loss": 95.98, "target_1": 102.96, "target_2": 109.23, "version": "shadow_v1", "warnings": ["Missing: primary net R/R is acceptable"], "would_buy": false}, {"confidence": 0.7143, "entry_price": 99.94, "name": "TREND_PULLBACK_RECLAIM", "reason": "Trend pullback reclaim: shadow buy blocked because pullback/reclaim setup detected.", "rr_to_target_1": 0.5651, "rr_to_target_2": 1.9462, "stop_loss": 95.98, "target_1": 102.96, "target_2": 109.23, "version": "shadow_v1", "warnings": ["Missing: pullback/reclaim setup detected", "Missing: primary net R/R is acceptable"], "would_buy": false}, {"confidence": 0.6667, "entry_price": 99.94, "name": "VWAP_RECLAIM", "reason": "VWAP reclaim: shadow buy blocked because VWAP setup detected.", "rr_to_target_1": 0.5651, "rr_to_target_2": 1.9462, "stop_loss": 95.98, "target_1": 102.96, "target_2": 109.23, "version": "shadow_v1", "warnings": ["Missing: VWAP setup detected", "Missing: primary net R/R is acceptable"], "would_buy": false}, {"confidence": 0.8333, "entry_price": 99.94, "name": "RELATIVE_STRENGTH_LEADER", "reason": "Relative strength leader: shadow buy blocked because primary net R/R is acceptable.", "rr_to_target_1": 0.5651, "rr_to_target_2": 1.9462, "stop_loss": 95.98, "target_1": 102.96, "target_2": 109.23, "version": "shadow_v1", "warnings": ["Missing: primary net R/R is acceptable"], "would_buy": false}], "sizing_adjustment_reason": "", "spread_source": "liquidity_fallback", "stock_score": 0.4, "stop_loss": 95.98, "target_1": 102.96, "target_1_atr_distance": 1.2997, "target_2": 109.23, "target_2_atr_distance": 3.9981, "target_feasibility_status": "OK", "theoretical_entry": 97.15, "ticker": "CHD", "timestamp": "2026-07-07T14:25:35", "trade_id": "", "trigger_level": 99.47, "vwap_reclaimed": false, "warnings": [], "weighted_net_rr": 0.8413}</t>
        </is>
      </c>
    </row>
    <row r="2860">
      <c r="A2860" t="inlineStr">
        <is>
          <t>2026-07-07T14:25:35</t>
        </is>
      </c>
      <c r="B2860" t="inlineStr">
        <is>
          <t>IFF</t>
        </is>
      </c>
      <c r="C2860" t="inlineStr">
        <is>
          <t>Breakout + Retest</t>
        </is>
      </c>
      <c r="D2860" t="n">
        <v>0.39</v>
      </c>
      <c r="E2860" t="n">
        <v>83.06</v>
      </c>
      <c r="F2860" t="n">
        <v>81.11</v>
      </c>
      <c r="G2860" t="n">
        <v>83.45</v>
      </c>
      <c r="H2860" t="n">
        <v>79.93000000000001</v>
      </c>
      <c r="I2860" t="n">
        <v>86.95999999999999</v>
      </c>
      <c r="J2860" t="n">
        <v>92.43000000000001</v>
      </c>
      <c r="K2860" t="n">
        <v>1.86</v>
      </c>
      <c r="L2860" t="inlineStr">
        <is>
          <t>Price (83.06) retesting broken resistance (83.45) as support. Breakout on 2026-07-02 with 1.1× avg volume. Entry at 83.06, stop at 79.93.</t>
        </is>
      </c>
      <c r="M2860" t="inlineStr">
        <is>
          <t>WATCH</t>
        </is>
      </c>
      <c r="N2860" t="inlineStr">
        <is>
          <t>WATCH: Technical setup detected, but weighted risk/reward 1.86 is below minimum 2.00. Market regime NEUTRAL; sector NEUTRAL; net R/R 1.28.</t>
        </is>
      </c>
      <c r="O2860" t="inlineStr">
        <is>
          <t xml:space="preserve">IFF
Breakout + Retest
0.39
score
Price
83.06
R/R
1.86x
Strategy
WATCH
Grade
A
Quality
83%
Buy Zone
81.11 - 83.45
Stop
79.93
Targets
86.96 / 92.43
Regular
83.06
vs regular close
+0.00 (+0.00%)
Regular close
83.06
Impact Inside buy zone | ext R/R 1.60x
Jul 7, 02:24 PM UTC
Strategy Decision
WATCH
Market
NEUTRAL
Sector
NEUTRAL
Net R/R
1.28
T1 R/R
0.98
Confirm
FAILED
WATCH: Technical setup detected, but weighted risk/reward 1.86 is below minimum 2.00. Market regime NEUTRAL; sector NEUTRAL; net R/R 1.28.
High-quality watchlist candidate
Mixed
Relative Strength
Leadership
100%
Trend Quality
Clean uptrend
86%
Liquidity
Institutional liquidity
100%
Volume
Neutral
65%
Trigger
Close above 83.53 or reclaim of broken resistance.
Invalidation
Exit if price closes below 79.93 or setup support fails.
Market regime: Mixed.
Relative strength: Leadership.
Price (83.06) retesting broken resistance (83.45) as support. Breakout on 2026-07-02 with 1.1× avg volume. Entry at 83.06, stop at 79.93.
Fib 61.8
</t>
        </is>
      </c>
      <c r="P2860" t="inlineStr"/>
      <c r="Q2860" t="inlineStr">
        <is>
          <t>Smart Universe: broad liquid US universe, diversified by sector | Sector: Materials - Neutral (65/100); XLB sector regime is neutral: 3.4% 3m return, -10.2% vs SPY | Setup: Breakout + Retest; score 0.39; R/R 1.86x; price 83.06 | Market: NEUTRAL; Sector regime: NEUTRAL; Net R/R: 1.28; Factors: Materials | Agent action: WATCH - WATCH: Technical setup detected, but weighted risk/reward 1.86 is below minimum 2.00. Market regime NEUTRAL; sector NEUTRAL; net R/R 1.28.</t>
        </is>
      </c>
      <c r="R2860"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0.4153, "estimated_spread": 0.0664, "executable_entry": 83.06, "execution_liquidity_bucket": "mid_liquid", "exit_reason": null, "factor_exposure_after": {}, "factor_exposure_before": {}, "factor_exposure_cap": 7000.0, "factor_exposure_limit_exceeded": false, "factor_tags": ["Materials"], "final_action": "WATCH", "gross_reward_1_per_share": 3.9, "gross_reward_2_per_share": 9.37, "gross_risk_per_share": 3.13, "gross_rr": 1.5955, "gross_rr_1": 1.246, "gross_rr_2": 2.9936, "gross_rr_decision": 1.5955, "highest_correlation_ticker": "", "highest_correlation_value": null, "initial_action": "WATCH", "last_stop_date": "", "mae": null, "market_cap": 21165934117.42,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2.5, "net_entry": 83.3009, "net_reward_1_per_share": 3.5221, "net_reward_2_per_share": 8.9921, "net_risk_per_share": 3.6117, "net_rr": 1.2781, "net_rr_1": 0.9752, "net_rr_2": 2.4897, "net_stop_assumption": 79.6891, "net_target_1_assumption": 86.823, "net_target_2_assumption": 92.293, "normalized_atr_score": 100.0, "normalized_liquidity_score": 22.46, "normalized_momentum_score": 100, "normalized_quality_score": 76.74,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83.06, "prior_high_20": 83.83, "prior_high_63": 83.83, "r_multiple": null, "reason": "WATCH: Technical setup detected, but weighted risk/reward 1.86 is below minimum 2.00. Market regime NEUTRAL; sector NEUTRAL; net R/R 1.28.",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0.39, "setup_score_bucket": "&lt;0.40", "setup_type": "Breakout + Retest", "shadow_strategies": [{"confidence": 0.8333, "entry_price": 83.06, "name": "BREAKOUT_CONTINUATION", "reason": "Breakout continuation: shadow buy blocked because entry confirmation passed.", "rr_to_target_1": 0.9752, "rr_to_target_2": 2.4897, "stop_loss": 79.93, "target_1": 86.96, "target_2": 92.43, "version": "shadow_v1", "warnings": ["Missing: entry confirmation passed"], "would_buy": false}, {"confidence": 0.5714, "entry_price": 83.06, "name": "TREND_PULLBACK_RECLAIM", "reason": "Trend pullback reclaim: shadow buy blocked because pullback/reclaim setup detected.", "rr_to_target_1": 0.9752, "rr_to_target_2": 2.4897, "stop_loss": 79.93, "target_1": 86.96, "target_2": 92.43, "version": "shadow_v1", "warnings": ["Missing: pullback/reclaim setup detected", "Missing: setup score is at least 0.40", "Missing: reclaim or completed confirmation exists"], "would_buy": false}, {"confidence": 0.6667, "entry_price": 83.06, "name": "VWAP_RECLAIM", "reason": "VWAP reclaim: shadow buy blocked because VWAP setup detected.", "rr_to_target_1": 0.9752, "rr_to_target_2": 2.4897, "stop_loss": 79.93, "target_1": 86.96, "target_2": 92.43, "version": "shadow_v1", "warnings": ["Missing: VWAP setup detected", "Missing: VWAP reclaim or entry confirmation passed"], "would_buy": false}, {"confidence": 0.8333, "entry_price": 83.06, "name": "RELATIVE_STRENGTH_LEADER", "reason": "Relative strength leader: shadow buy blocked because sector is strong or improving.", "rr_to_target_1": 0.9752, "rr_to_target_2": 2.4897, "stop_loss": 79.93, "target_1": 86.96, "target_2": 92.43, "version": "shadow_v1", "warnings": ["Missing: sector is strong or improving"], "would_buy": false}], "sizing_adjustment_reason": "", "spread_source": "liquidity_fallback", "stock_score": 0.39, "stop_loss": 79.93, "target_1": 86.96, "target_1_atr_distance": 1.6647, "target_2": 92.43, "target_2_atr_distance": 3.9995, "target_feasibility_status": "OK", "theoretical_entry": 81.11, "ticker": "IFF", "timestamp": "2026-07-07T14:25:35", "trade_id": "", "trigger_level": 83.45, "vwap_reclaimed": false, "warnings": ["Breakout/retest confirmation requires completed close above trigger, held retest, and no falling candle."], "weighted_net_rr": 1.2781}</t>
        </is>
      </c>
    </row>
    <row r="2861">
      <c r="A2861" t="inlineStr">
        <is>
          <t>2026-07-07T14:25:35</t>
        </is>
      </c>
      <c r="B2861" t="inlineStr">
        <is>
          <t>ALGN</t>
        </is>
      </c>
      <c r="C2861" t="inlineStr">
        <is>
          <t>Breakout + Retest</t>
        </is>
      </c>
      <c r="D2861" t="n">
        <v>0.37</v>
      </c>
      <c r="E2861" t="n">
        <v>185.58</v>
      </c>
      <c r="F2861" t="n">
        <v>177.31</v>
      </c>
      <c r="G2861" t="n">
        <v>185</v>
      </c>
      <c r="H2861" t="n">
        <v>173.46</v>
      </c>
      <c r="I2861" t="n">
        <v>194.81</v>
      </c>
      <c r="J2861" t="n">
        <v>216.34</v>
      </c>
      <c r="K2861" t="n">
        <v>1.38</v>
      </c>
      <c r="L2861" t="inlineStr">
        <is>
          <t>Price (185.58) retesting broken resistance (185.00) as support. Breakout on 2026-07-06 with 1.0× avg volume. Entry at 185.58, stop at 173.46.</t>
        </is>
      </c>
      <c r="M2861" t="inlineStr">
        <is>
          <t>WATCH</t>
        </is>
      </c>
      <c r="N2861" t="inlineStr">
        <is>
          <t>WATCH: Technical setup detected, but weighted risk/reward 1.38 is below minimum 2.00. Market regime NEUTRAL; sector STRONG; net R/R 0.96.</t>
        </is>
      </c>
      <c r="O2861" t="inlineStr">
        <is>
          <t>ALGN
Breakout + Retest
0.37
score
Price
185.58
R/R
1.38x
Strategy
WATCH
Grade
A
Quality
82%
Buy Zone
177.31 - 185.00
Stop
173.46
Targets
194.81 / 216.34
Regular
185.58
vs regular close
+0.00 (+0.00%)
Regular close
185.58
Impact Above buy zone | ext R/R 1.12x | 0.31% from zone
Jul 7, 02:22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188.60 or reclaim of broken resistance.
Invalidation
Exit if price closes below 173.46 or setup support fails.
Market regime: Mixed.
Relative strength: Leadership.
Price (185.58) retesting broken resistance (185.00) as support. Breakout on 2026-07-06 with 1.0× avg volume. Entry at 185.</t>
        </is>
      </c>
      <c r="P2861" t="inlineStr"/>
      <c r="Q2861" t="inlineStr">
        <is>
          <t>Smart Universe: broad liquid US universe, diversified by sector | Sector: Healthcare - Strong (77/100); XLV sector regime is strong: 13.1% 3m return, -0.4% vs SPY | Setup: Breakout + Retest; score 0.37; R/R 1.38x; price 185.58 | Market: NEUTRAL; Sector regime: STRONG; Net R/R: 0.96; Factors: Defensive, Healthcare | Agent action: WATCH - WATCH: Technical setup detected, but weighted risk/reward 1.38 is below minimum 2.00. Market regime NEUTRAL; sector STRONG; net R/R 0.96.</t>
        </is>
      </c>
      <c r="R2861" t="inlineStr">
        <is>
          <t>{"active_strategy": "CURRENT_AGENT_GATES", "adjusted_cash_out": 0.0, "adjusted_position_size": 0, "adjusted_risk_amount": 0.0, "ask": 0.0, "bid": 0.0, "buy_zone_high": 185.0, "buy_zone_low": 177.31, "cash_available": 100371.5, "close_above_trigger": true, "company_name": "Align Technology",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0.9279, "estimated_spread": 0.1485, "executable_entry": 185.58,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12.12, "gross_rr": 1.1168, "gross_rr_1": 0.7616, "gross_rr_2": 2.538, "gross_rr_decision": 1.1168, "highest_correlation_ticker": "", "highest_correlation_value": null, "initial_action": "WATCH", "last_stop_date": "", "mae": null, "market_cap": 13290892139.8,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186.1182, "net_reward_1_per_share": 8.3856, "net_reward_2_per_share": 29.9156, "net_risk_per_share": 13.1964, "net_rr": 0.9618, "net_rr_1": 0.6354, "net_rr_2": 2.267, "net_stop_assumption": 172.9218, "net_target_1_assumption": 194.5038, "net_target_2_assumption": 216.0338, "normalized_atr_score": 100.0, "normalized_liquidity_score": 27.18, "normalized_momentum_score": 100, "normalized_quality_score": 78.15,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185.58, "prior_high_20": 188.6, "prior_high_63": 200.44,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0.37, "setup_score_bucket": "&lt;0.40", "setup_type": "Breakout + Retest", "shadow_strategies": [{"confidence": 0.6667, "entry_price": 185.58, "name": "BREAKOUT_CONTINUATION", "reason": "Breakout continuation: shadow buy blocked because entry confirmation passed.", "rr_to_target_1": 0.6354, "rr_to_target_2": 2.267, "stop_loss": 173.46, "target_1": 194.81, "target_2": 216.34, "version": "shadow_v1", "warnings": ["Missing: entry confirmation passed", "Missing: primary net R/R is acceptable"], "would_buy": false}, {"confidence": 0.5714, "entry_price": 185.58, "name": "TREND_PULLBACK_RECLAIM", "reason": "Trend pullback reclaim: shadow buy blocked because pullback/reclaim setup detected.", "rr_to_target_1": 0.6354, "rr_to_target_2": 2.267, "stop_loss": 173.46, "target_1": 194.81, "target_2": 216.34, "version": "shadow_v1", "warnings": ["Missing: pullback/reclaim setup detected", "Missing: setup score is at least 0.40", "Missing: primary net R/R is acceptable"], "would_buy": false}, {"confidence": 0.5, "entry_price": 185.58, "name": "VWAP_RECLAIM", "reason": "VWAP reclaim: shadow buy blocked because VWAP setup detected.", "rr_to_target_1": 0.6354, "rr_to_target_2": 2.267, "stop_loss": 173.46, "target_1": 194.81, "target_2": 216.34, "version": "shadow_v1", "warnings": ["Missing: VWAP setup detected", "Missing: VWAP reclaim or entry confirmation passed", "Missing: primary net R/R is acceptable"], "would_buy": false}, {"confidence": 0.8333, "entry_price": 185.58, "name": "RELATIVE_STRENGTH_LEADER", "reason": "Relative strength leader: shadow buy blocked because primary net R/R is acceptable.", "rr_to_target_1": 0.6354, "rr_to_target_2": 2.267, "stop_loss": 173.46, "target_1": 194.81, "target_2": 216.34, "version": "shadow_v1", "warnings": ["Missing: primary net R/R is acceptable"], "would_buy": false}], "sizing_adjustment_reason": "", "spread_source": "liquidity_fallback", "stock_score": 0.37, "stop_loss": 173.46, "target_1": 194.81, "target_1_atr_distance": 1.2001, "target_2": 216.34, "target_2_atr_distance": 3.9995, "target_feasibility_status": "OK", "theoretical_entry": 177.31, "ticker": "ALGN", "timestamp": "2026-07-07T14:25:35", "trade_id": "", "trigger_level": 185.0, "vwap_reclaimed": false, "warnings": ["Breakout/retest confirmation requires completed close above trigger, held retest, and no falling candle."], "weighted_net_rr": 0.9618}</t>
        </is>
      </c>
    </row>
    <row r="2862">
      <c r="A2862" t="inlineStr">
        <is>
          <t>2026-07-07T14:25:35</t>
        </is>
      </c>
      <c r="B2862" t="inlineStr">
        <is>
          <t>NEM</t>
        </is>
      </c>
      <c r="C2862" t="inlineStr">
        <is>
          <t>Swing Low + Volume Support Buy Zone</t>
        </is>
      </c>
      <c r="D2862" t="n">
        <v>0.33</v>
      </c>
      <c r="E2862" t="n">
        <v>94.69</v>
      </c>
      <c r="F2862" t="n">
        <v>90.76000000000001</v>
      </c>
      <c r="G2862" t="n">
        <v>94.11</v>
      </c>
      <c r="H2862" t="n">
        <v>85.73999999999999</v>
      </c>
      <c r="I2862" t="n">
        <v>99.72</v>
      </c>
      <c r="J2862" t="n">
        <v>119.09</v>
      </c>
      <c r="K2862" t="n">
        <v>1.32</v>
      </c>
      <c r="L2862" t="inlineStr">
        <is>
          <t>Price is pulling into a recent swing-low support (92.02) that overlaps with a high-volume area (VAL at 92.76), creating structural + volume confluence. Liquidity sweep below swing low detected — wick and reclaim. Stop below 85.74.</t>
        </is>
      </c>
      <c r="M2862" t="inlineStr">
        <is>
          <t>WATCH</t>
        </is>
      </c>
      <c r="N2862" t="inlineStr">
        <is>
          <t>WATCH: Technical setup detected, but weighted risk/reward 1.32 is below minimum 2.00. Market regime NEUTRAL; sector NEUTRAL; net R/R 0.96.</t>
        </is>
      </c>
      <c r="O2862" t="inlineStr">
        <is>
          <t xml:space="preserve">NEM
Swing Low + Volume Support Buy Zone
0.33
score
Setup price
94.69
R/R
1.32x
Strategy
WATCH
Grade
C
Quality
58%
Buy Zone
90.76 - 94.11
Stop
85.74
Targets
99.72 / 119.09
Regular
94.58
vs regular close
+0.00 (+0.00%)
Regular close
94.58
Impact Above buy zone | ext R/R 1.02x | 0.50% from zone
Jul 7, 02:25 PM UTC
Strategy Decision
WATCH
Market
NEUTRAL
Sector
NEUTRAL
Net R/R
0.96
T1 R/R
0.54
Confirm
FAILED
WATCH: Technical setup detected, but weighted risk/reward 1.32 is below minimum 2.00. Market regime NEUTRAL; sector NEUTRAL; net R/R 0.96.
Watch only; needs confirmation
Mixed
Relative Strength
Leadership
100%
Trend Quality
Messy
0%
Liquidity
Institutional liquidity
100%
Volume
Distribution risk
30%
Trigger
Break above prior-day high at 98.93 after holding buy zone.
Invalidation
Exit if price closes below 85.74 or setup support fails.
Trend quality is not clean.
Recent volume shows distribution risk.
Market regime: Mixed.
Relative strength: Leadership.
Price is pulling into a recent </t>
        </is>
      </c>
      <c r="P2862" t="inlineStr"/>
      <c r="Q2862" t="inlineStr">
        <is>
          <t>Smart Universe: broad liquid US universe, diversified by sector | Sector: Materials - Neutral (65/100); XLB sector regime is neutral: 3.4% 3m return, -10.2% vs SPY | Setup: Swing Low + Volume Support Buy Zone; score 0.33; R/R 1.32x; price 94.69 | Market: NEUTRAL; Sector regime: NEUTRAL; Net R/R: 0.96; Factors: Materials | Agent action: WATCH - WATCH: Technical setup detected, but weighted risk/reward 1.32 is below minimum 2.00. Market regime NEUTRAL; sector NEUTRAL; net R/R 0.96.</t>
        </is>
      </c>
      <c r="R2862" t="inlineStr">
        <is>
          <t>{"active_strategy": "CURRENT_AGENT_GATES", "adjusted_cash_out": 0.0, "adjusted_position_size": 0, "adjusted_risk_amount": 0.0, "ask": 0.0, "bid": 0.0, "buy_zone_high": 94.11, "buy_zone_low": 90.76, "cash_available": 100371.5, "close_above_trigger": true, "company_name": "Newmont",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0.1326, "estimated_spread": 0.0284, "executable_entry": 94.69, "execution_liquidity_bucket": "large_liquid", "exit_reason": null, "factor_exposure_after": {}, "factor_exposure_before": {}, "factor_exposure_cap": 7000.0, "factor_exposure_limit_exceeded": false, "factor_tags": ["Materials"], "final_action": "WATCH", "gross_reward_1_per_share": 5.03, "gross_reward_2_per_share": 24.4, "gross_risk_per_share": 8.95, "gross_rr": 0.9949, "gross_rr_1": 0.562, "gross_rr_2": 2.7263, "gross_rr_decision": 0.9949, "highest_correlation_ticker": "", "highest_correlation_value": null, "initial_action": "WATCH", "last_stop_date": "", "mae": null, "market_cap": 101139946580.82,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94.7705, "net_reward_1_per_share": 4.9022, "net_reward_2_per_share": 24.2722, "net_risk_per_share": 9.111, "net_rr": 0.9633, "net_rr_1": 0.5381, "net_rr_2": 2.6641, "net_stop_assumption": 85.6595, "net_target_1_assumption": 99.6727, "net_target_2_assumption": 119.0427, "normalized_atr_score": 100.0, "normalized_liquidity_score": 63.41, "normalized_momentum_score": 0, "normalized_quality_score": 44.02,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94.69, "prior_high_20": 112.18, "prior_high_63": 121.7158, "r_multiple": null, "reason": "WATCH: Technical setup detected, but weighted risk/reward 1.32 is below minimum 2.00. Market regime NEUTRAL; sector NEUTRAL; net R/R 0.96.",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0.33, "setup_score_bucket": "&lt;0.40", "setup_type": "Swing Low + Volume Support Buy Zone", "shadow_strategies": [{"confidence": 0.5, "entry_price": 94.69, "name": "BREAKOUT_CONTINUATION", "reason": "Breakout continuation: shadow buy blocked because breakout/retest setup detected.", "rr_to_target_1": 0.5381, "rr_to_target_2": 2.6641, "stop_loss": 85.74, "target_1": 99.72, "target_2": 119.09, "version": "shadow_v1", "warnings": ["Missing: breakout/retest setup detected", "Missing: entry confirmation passed", "Missing: primary net R/R is acceptable"], "would_buy": false}, {"confidence": 0.7143, "entry_price": 94.69, "name": "TREND_PULLBACK_RECLAIM", "reason": "Trend pullback reclaim: shadow buy blocked because setup score is at least 0.40.", "rr_to_target_1": 0.5381, "rr_to_target_2": 2.6641, "stop_loss": 85.74, "target_1": 99.72, "target_2": 119.09, "version": "shadow_v1", "warnings": ["Missing: setup score is at least 0.40", "Missing: primary net R/R is acceptable"], "would_buy": false}, {"confidence": 0.5, "entry_price": 94.69, "name": "VWAP_RECLAIM", "reason": "VWAP reclaim: shadow buy blocked because VWAP setup detected.", "rr_to_target_1": 0.5381, "rr_to_target_2": 2.6641, "stop_loss": 85.74, "target_1": 99.72, "target_2": 119.09, "version": "shadow_v1", "warnings": ["Missing: VWAP setup detected", "Missing: VWAP reclaim or entry confirmation passed", "Missing: primary net R/R is acceptable"], "would_buy": false}, {"confidence": 0.5, "entry_price": 94.69, "name": "RELATIVE_STRENGTH_LEADER", "reason": "Relative strength leader: shadow buy blocked because sector is strong or improving.", "rr_to_target_1": 0.5381, "rr_to_target_2": 2.6641, "stop_loss": 85.74, "target_1": 99.72, "target_2": 119.09, "version": "shadow_v1", "warnings": ["Missing: sector is strong or improving", "Missing: relative quality score is strong", "Missing: primary net R/R is acceptable"], "would_buy": false}], "sizing_adjustment_reason": "", "spread_source": "liquidity_fallback", "stock_score": 0.33, "stop_loss": 85.74, "target_1": 99.72, "target_1_atr_distance": 1.1978, "target_2": 119.09, "target_2_atr_distance": 5.8106, "target_feasibility_status": "OK", "theoretical_entry": 90.76, "ticker": "NEM", "timestamp": "2026-07-07T14:25:35", "trade_id": "", "trigger_level": 94.11, "vwap_reclaimed": false, "warnings": ["Support/Fib setup requires completed close above the buy zone or a strong bullish reclaim from the zone; weak or falling candles are blocked."], "weighted_net_rr": 0.9633}</t>
        </is>
      </c>
    </row>
    <row r="2863">
      <c r="A2863" t="inlineStr">
        <is>
          <t>2026-07-07T14:25:35</t>
        </is>
      </c>
      <c r="B2863" t="inlineStr">
        <is>
          <t>EXC</t>
        </is>
      </c>
      <c r="C2863" t="inlineStr">
        <is>
          <t>No Trade</t>
        </is>
      </c>
      <c r="D2863" t="n">
        <v>0</v>
      </c>
      <c r="E2863" t="n">
        <v>48.19</v>
      </c>
      <c r="H2863" t="n">
        <v>0</v>
      </c>
      <c r="K2863" t="n">
        <v>0</v>
      </c>
      <c r="L2863" t="inlineStr">
        <is>
          <t>No clean technical setup detected. Price in middle of value area or poor risk/reward.</t>
        </is>
      </c>
      <c r="M2863" t="inlineStr">
        <is>
          <t>SKIP</t>
        </is>
      </c>
      <c r="N2863" t="inlineStr">
        <is>
          <t>SKIP: No Trade result. Market regime NEUTRAL; sector NEUTRAL; net R/R 0.00.</t>
        </is>
      </c>
      <c r="O2863" t="inlineStr">
        <is>
          <t>EXC
No Trade
0.00
score
Price
48.19
R/R
0.00x
Strategy
SKIP
Grade
No Trade
Quality
0%
Buy Zone
-
Stop
0.00
Targets
-
Regular
48.19
vs regular close
+0.00 (+0.00%)
Regular close
48.19
Impact No active setup
Jul 7, 02:25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44.58
Fib Zone
44.35 - 44.81
Swing Low
43.27
Swing High
46.70
No chart generated</t>
        </is>
      </c>
      <c r="P2863" t="inlineStr"/>
      <c r="Q2863" t="inlineStr">
        <is>
          <t>Smart Universe: broad liquid US universe, diversified by sector | Sector: Utilities / Real Assets - Neutral (62/100); XLU sector regime is neutral: 0.2% 3m return, -13.3% vs SPY | Setup: No Trade; score 0.00; R/R 0.00x; price 48.19 | Market: NEUTRAL; Sector regime: NEUTRAL; Net R/R: 0.00; Factors: Utilities / Real Assets | Agent action: SKIP - SKIP: No Trade result. Market regime NEUTRAL; sector NEUTRAL; net R/R 0.00.</t>
        </is>
      </c>
      <c r="R2863" t="inlineStr">
        <is>
          <t>{"active_strategy": "CURRENT_AGENT_GATES", "adjusted_cash_out": 0.0, "adjusted_position_size": 0, "adjusted_risk_amount": 0.0, "ask": 0.0, "bid": 0.0, "buy_zone_high": null, "buy_zone_low": null, "cash_available": 100371.5,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0.1446, "estimated_spread": 0.0386, "executable_entry": 48.19,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48.19, "gross_rr": 0.0, "gross_rr_1": 0.0, "gross_rr_2": 0.0, "gross_rr_decision": 0.0, "highest_correlation_ticker": "", "highest_correlation_value": null, "initial_action": "SKIP", "last_stop_date": "", "mae": null, "market_cap": 49328863589.04,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48.2816, "net_reward_1_per_share": 0.0, "net_reward_2_per_share": 0.0, "net_risk_per_share": 48.3731, "net_rr": 0.0, "net_rr_1": 0.0, "net_rr_2": 0.0, "net_stop_assumption": -0.0916, "net_target_1_assumption": -0.0554, "net_target_2_assumption": -0.0554, "normalized_atr_score": 100.0, "normalized_liquidity_score": 42.72, "normalized_momentum_score": 53.12, "normalized_quality_score": 61.72,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48.19,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48.19,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48.19, "ticker": "EXC", "timestamp": "2026-07-07T14:25:35", "trade_id": "", "trigger_level": 0.0, "vwap_reclaimed": false, "warnings": ["Target ATR feasibility unavailable.", "Entry confirmation data unavailable; blocking auto-buy."], "weighted_net_rr": 0.0}</t>
        </is>
      </c>
    </row>
    <row r="2864">
      <c r="A2864" t="inlineStr">
        <is>
          <t>2026-07-07T14:25:35</t>
        </is>
      </c>
      <c r="B2864" t="inlineStr">
        <is>
          <t>O</t>
        </is>
      </c>
      <c r="C2864" t="inlineStr">
        <is>
          <t>No Trade</t>
        </is>
      </c>
      <c r="D2864" t="n">
        <v>0</v>
      </c>
      <c r="E2864" t="n">
        <v>64.39</v>
      </c>
      <c r="H2864" t="n">
        <v>0</v>
      </c>
      <c r="K2864" t="n">
        <v>0</v>
      </c>
      <c r="L2864" t="inlineStr">
        <is>
          <t>No clean technical setup detected. Price in middle of value area or poor risk/reward.</t>
        </is>
      </c>
      <c r="M2864" t="inlineStr">
        <is>
          <t>SKIP</t>
        </is>
      </c>
      <c r="N2864" t="inlineStr">
        <is>
          <t>SKIP: No Trade result. Market regime NEUTRAL; sector NEUTRAL; net R/R 0.00.</t>
        </is>
      </c>
      <c r="O2864" t="inlineStr">
        <is>
          <t>O
No Trade
0.00
score
Price
64.39
R/R
0.00x
Strategy
SKIP
Grade
No Trade
Quality
0%
Buy Zone
-
Stop
0.00
Targets
-
Regular
64.40
vs regular close
+0.00 (+0.00%)
Regular close
64.40
Impact No active setup
Jul 7, 02:25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60.55
Fib Zone
60.29 - 60.82
Swing Low
59.22
Swing High
62.70
No chart generated</t>
        </is>
      </c>
      <c r="P2864" t="inlineStr"/>
      <c r="Q2864" t="inlineStr">
        <is>
          <t>Smart Universe: broad liquid US universe, diversified by sector | Sector: Utilities / Real Assets - Neutral (62/100); XLU sector regime is neutral: 0.2% 3m return, -13.3% vs SPY | Setup: No Trade; score 0.00; R/R 0.00x; price 64.39 | Market: NEUTRAL; Sector regime: NEUTRAL; Net R/R: 0.00; Factors: Utilities / Real Assets | Agent action: SKIP - SKIP: No Trade result. Market regime NEUTRAL; sector NEUTRAL; net R/R 0.00.</t>
        </is>
      </c>
      <c r="R2864" t="inlineStr">
        <is>
          <t>{"active_strategy": "CURRENT_AGENT_GATES", "adjusted_cash_out": 0.0, "adjusted_position_size": 0, "adjusted_risk_amount": 0.0, "ask": 0.0, "bid": 0.0, "buy_zone_high": null, "buy_zone_low": null, "cash_available": 100371.5,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0.1932, "estimated_spread": 0.0515, "executable_entry": 64.39,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64.39, "gross_rr": 0.0, "gross_rr_1": 0.0, "gross_rr_2": 0.0, "gross_rr_decision": 0.0, "highest_correlation_ticker": "", "highest_correlation_value": null, "initial_action": "SKIP", "last_stop_date": "", "mae": null, "market_cap": 60089820909.79,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64.5123, "net_reward_1_per_share": 0.0, "net_reward_2_per_share": 0.0, "net_risk_per_share": 64.6347, "net_rr": 0.0, "net_rr_1": 0.0, "net_rr_2": 0.0, "net_stop_assumption": -0.1223, "net_target_1_assumption": -0.074, "net_target_2_assumption": -0.074, "normalized_atr_score": 100.0, "normalized_liquidity_score": 41.65, "normalized_momentum_score": 75.9, "normalized_quality_score": 71.65,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64.39,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64.39,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64.39,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64.39,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64.39,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64.39, "ticker": "O", "timestamp": "2026-07-07T14:25:35", "trade_id": "", "trigger_level": 0.0, "vwap_reclaimed": false, "warnings": ["Target ATR feasibility unavailable.", "Entry confirmation data unavailable; blocking auto-buy."], "weighted_net_rr": 0.0}</t>
        </is>
      </c>
    </row>
    <row r="2865">
      <c r="A2865" t="inlineStr">
        <is>
          <t>2026-07-07T14:25:35</t>
        </is>
      </c>
      <c r="B2865" t="inlineStr">
        <is>
          <t>CLF</t>
        </is>
      </c>
      <c r="C2865" t="inlineStr">
        <is>
          <t>No Trade</t>
        </is>
      </c>
      <c r="D2865" t="n">
        <v>0</v>
      </c>
      <c r="E2865" t="n">
        <v>9.289999999999999</v>
      </c>
      <c r="H2865" t="n">
        <v>0</v>
      </c>
      <c r="K2865" t="n">
        <v>0</v>
      </c>
      <c r="L2865" t="inlineStr">
        <is>
          <t>No clean technical setup detected. Price in middle of value area or poor risk/reward.</t>
        </is>
      </c>
      <c r="M2865" t="inlineStr">
        <is>
          <t>SKIP</t>
        </is>
      </c>
      <c r="N2865" t="inlineStr">
        <is>
          <t>SKIP: No Trade result. Market regime NEUTRAL; sector NEUTRAL; net R/R 0.00.</t>
        </is>
      </c>
      <c r="O2865" t="inlineStr">
        <is>
          <t>CLF
No Trade
0.00
score
Price
9.29
R/R
0.00x
Strategy
SKIP
Grade
No Trade
Quality
0%
Buy Zone
-
Stop
0.00
Targets
-
Regular
9.28
vs regular close
+0.00 (+0.00%)
Regular close
9.28
Impact No active setup
Jul 7, 02:25 PM UTC
Strategy Decision
SKIP
Market
NEUTRAL
Sector
NEUTRAL
Net R/R
0.00
T1 R/R
0.00
Confirm
FAILED
SKIP: No Trade result. Market regime NEUTRAL; sector NEUTRAL; net R/R 0.00.
Skip
Mixed
Relative Strength
Leadership
100%
Trend Quality
Messy
0%
Liquidity
Thin
55%
Volume
Distribution risk
45%
No actionable setup detected.
No clean technical setup detected. Price in middle of value area or poor risk/reward.
Fib 61.8
12.93
Fib Zone
12.76 - 13.10
Swing Low
12.12
Swing High
14.24
No chart generated</t>
        </is>
      </c>
      <c r="P2865" t="inlineStr"/>
      <c r="Q2865" t="inlineStr">
        <is>
          <t>Smart Universe: broad liquid US universe, diversified by sector | Sector: Materials - Neutral (65/100); XLB sector regime is neutral: 3.4% 3m return, -10.2% vs SPY | Setup: No Trade; score 0.00; R/R 0.00x; price 9.29 | Market: NEUTRAL; Sector regime: NEUTRAL; Net R/R: 0.00; Factors: Materials | Agent action: SKIP - SKIP: No Trade result. Market regime NEUTRAL; sector NEUTRAL; net R/R 0.00.</t>
        </is>
      </c>
      <c r="R2865" t="inlineStr">
        <is>
          <t>{"active_strategy": "CURRENT_AGENT_GATES", "adjusted_cash_out": 0.0, "adjusted_position_size": 0, "adjusted_risk_amount": 0.0, "ask": 0.0, "bid": 0.0, "buy_zone_high": null, "buy_zone_low": null, "cash_available": 100371.5, "close_above_trigger": false, "company_name": "Cleveland-Cliffs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0.0321, "estimated_spread": 0.0074, "executable_entry": 9.29,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9.29, "gross_rr": 0.0, "gross_rr_1": 0.0, "gross_rr_2": 0.0, "gross_rr_decision": 0.0, "highest_correlation_ticker": "", "highest_correlation_value": null, "initial_action": "SKIP", "last_stop_date": "", "mae": null, "market_cap": 5302004280.33,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9.3097, "net_reward_1_per_share": 0.0, "net_reward_2_per_share": 0.0, "net_risk_per_share": 9.3295, "net_rr": 0.0, "net_rr_1": 0.0, "net_rr_2": 0.0, "net_stop_assumption": -0.0197, "net_target_1_assumption": -0.0117, "net_target_2_assumption": -0.0117, "normalized_atr_score": 93.68, "normalized_liquidity_score": 54.78, "normalized_momentum_score": 18.05, "normalized_quality_score": 47.98,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9.29,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9.29,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9.29, "ticker": "CLF", "timestamp": "2026-07-07T14:25:35", "trade_id": "", "trigger_level": 0.0, "vwap_reclaimed": false, "warnings": ["Target ATR feasibility unavailable.", "Entry confirmation data unavailable; blocking auto-buy."], "weighted_net_rr": 0.0}</t>
        </is>
      </c>
    </row>
    <row r="2866">
      <c r="A2866" t="inlineStr">
        <is>
          <t>2026-07-07T14:25:35</t>
        </is>
      </c>
      <c r="B2866" t="inlineStr">
        <is>
          <t>UNH</t>
        </is>
      </c>
      <c r="C2866" t="inlineStr">
        <is>
          <t>No Trade</t>
        </is>
      </c>
      <c r="D2866" t="n">
        <v>0</v>
      </c>
      <c r="E2866" t="n">
        <v>425.08</v>
      </c>
      <c r="H2866" t="n">
        <v>0</v>
      </c>
      <c r="K2866" t="n">
        <v>0</v>
      </c>
      <c r="L2866" t="inlineStr">
        <is>
          <t>No clean technical setup detected. Price in middle of value area or poor risk/reward.</t>
        </is>
      </c>
      <c r="M2866" t="inlineStr">
        <is>
          <t>SKIP</t>
        </is>
      </c>
      <c r="N2866" t="inlineStr">
        <is>
          <t>SKIP: No Trade result. Market regime NEUTRAL; sector STRONG; net R/R 0.00.</t>
        </is>
      </c>
      <c r="O2866" t="inlineStr">
        <is>
          <t>UNH
No Trade
0.00
score
Price
425.08
R/R
0.00x
Strategy
SKIP
Grade
No Trade
Quality
0%
Buy Zone
-
Stop
0.00
Targets
-
Regular
425.08
vs regular close
+0.00 (+0.00%)
Regular close
425.08
Impact No active setup
Jul 7, 02:25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385.94 - 391.01
Swing Low
372.59
Swing High
414.16
No chart generated</t>
        </is>
      </c>
      <c r="P2866" t="inlineStr"/>
      <c r="Q2866" t="inlineStr">
        <is>
          <t>Smart Universe: broad liquid US universe, diversified by sector | Sector: Healthcare - Strong (77/100); XLV sector regime is strong: 13.1% 3m return, -0.4% vs SPY | Setup: No Trade; score 0.00; R/R 0.00x; price 425.08 | Market: NEUTRAL; Sector regime: STRONG; Net R/R: 0.00; Factors: Defensive, Healthcare | Agent action: SKIP - SKIP: No Trade result. Market regime NEUTRAL; sector STRONG; net R/R 0.00.</t>
        </is>
      </c>
      <c r="R2866"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0.5951, "estimated_spread": 0.1275, "executable_entry": 425.08,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425.08, "gross_rr": 0.0, "gross_rr_1": 0.0, "gross_rr_2": 0.0, "gross_rr_decision": 0.0, "highest_correlation_ticker": "", "highest_correlation_value": null, "initial_action": "SKIP", "last_stop_date": "", "mae": null, "market_cap": 386034011058.0,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425.4413, "net_reward_1_per_share": 0.0, "net_reward_2_per_share": 0.0, "net_risk_per_share": 425.8026, "net_rr": 0.0, "net_rr_1": 0.0, "net_rr_2": 0.0, "net_stop_assumption": -0.3613, "net_target_1_assumption": -0.2125, "net_target_2_assumption": -0.2125, "normalized_atr_score": 100.0, "normalized_liquidity_score": 59.5, "normalized_momentum_score": 100, "normalized_quality_score": 87.85,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425.08,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425.08,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425.08,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425.08,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425.08,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425.08, "ticker": "UNH", "timestamp": "2026-07-07T14:25:35",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row r="8">
      <c r="A8" t="inlineStr">
        <is>
          <t>2026-07-06T20:10:26+00:00</t>
        </is>
      </c>
      <c r="B8" t="inlineStr">
        <is>
          <t>TAKE_PROFIT</t>
        </is>
      </c>
      <c r="C8" t="inlineStr">
        <is>
          <t>BALL</t>
        </is>
      </c>
      <c r="E8" t="n">
        <v>63.65</v>
      </c>
      <c r="F8" t="n">
        <v>86</v>
      </c>
      <c r="G8" t="n">
        <v>1</v>
      </c>
      <c r="H8" t="n">
        <v>0</v>
      </c>
      <c r="I8" t="n">
        <v>5473.9</v>
      </c>
      <c r="J8" t="n">
        <v>0</v>
      </c>
      <c r="K8" t="n">
        <v>5473.9</v>
      </c>
      <c r="L8" t="n">
        <v>58.02</v>
      </c>
      <c r="M8" t="n">
        <v>59.69</v>
      </c>
      <c r="N8" t="n">
        <v>63.65</v>
      </c>
      <c r="O8" t="n">
        <v>0</v>
      </c>
      <c r="P8" t="inlineStr">
        <is>
          <t>Target 2 touched by intraday high; closing remaining simulated position.</t>
        </is>
      </c>
      <c r="Q8" t="inlineStr">
        <is>
          <t>agent_results/screenshots/market_lens_agent_20260622_183144.png</t>
        </is>
      </c>
      <c r="R8" t="inlineStr">
        <is>
          <t>agent_results/charts/market_lens_agent_20260627_210836_ball.png</t>
        </is>
      </c>
      <c r="S8"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T8"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0.0,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509.12,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c r="V8" t="inlineStr">
        <is>
          <t>&lt;0.40</t>
        </is>
      </c>
      <c r="W8" t="inlineStr">
        <is>
          <t>UNKNOWN</t>
        </is>
      </c>
      <c r="X8" t="n">
        <v>509.12</v>
      </c>
      <c r="Y8" t="n">
        <v>0</v>
      </c>
      <c r="AB8" t="inlineStr">
        <is>
          <t>TAKE_PROFIT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row r="55">
      <c r="A55" t="inlineStr">
        <is>
          <t>2026-06-26T20:18:52</t>
        </is>
      </c>
      <c r="B55" t="inlineStr">
        <is>
          <t>20260626_201636</t>
        </is>
      </c>
      <c r="C55" t="inlineStr">
        <is>
          <t>VST ETN DE MP LIN LMT GD AXP WY EMR INTC V BLK SBAC ORCL APD LNTH BALL NOW DLR MO ALGN NI ORA CLF CASY HUBS</t>
        </is>
      </c>
      <c r="D55" t="n">
        <v>23</v>
      </c>
      <c r="E55" t="inlineStr">
        <is>
          <t>VST:WATCH, ETN:WATCH, DE:WATCH, MP:WATCH, LIN:WATCH, LMT:WATCH, GD:WATCH, AXP:WATCH, WY:WATCH, EMR:WATCH, INTC:WATCH, V:WATCH, BLK:WATCH, SBAC:WATCH, ORCL:WATCH, APD:WATCH, LNTH:SKIP, BALL:HOLD, NOW:SKIP, DLR:WATCH, MO:WATCH, ALGN:WATCH, NI:WATCH, ORA:WATCH, CLF:WATCH, CASY:WATCH, HUBS:SKIP</t>
        </is>
      </c>
      <c r="F55" t="n">
        <v>94897.60000000001</v>
      </c>
      <c r="G55" t="n">
        <v>5313.94</v>
      </c>
      <c r="H55" t="n">
        <v>324.22</v>
      </c>
      <c r="I55" t="n">
        <v>1</v>
      </c>
      <c r="J55" t="inlineStr">
        <is>
          <t>agent_results/summaries/market_lens_agent_20260626_201636.md</t>
        </is>
      </c>
      <c r="K55" t="inlineStr">
        <is>
          <t>agent_results/screenshots/market_lens_agent_20260626_201636.png</t>
        </is>
      </c>
      <c r="L55" t="inlineStr">
        <is>
          <t>agent_results/decisions/market_lens_agent_20260626_201636.jsonl</t>
        </is>
      </c>
    </row>
    <row r="56">
      <c r="A56" t="inlineStr">
        <is>
          <t>2026-06-26T20:24:06</t>
        </is>
      </c>
      <c r="B56" t="inlineStr">
        <is>
          <t>20260626_202133</t>
        </is>
      </c>
      <c r="C56" t="inlineStr">
        <is>
          <t>VST ETN DE LIN LMT NEE GD AXP EMR INTC V BLK ORCL PLD APD DD SW XEL BALL DLR MO NI MP ALGN WY ORA SBAC CLF CASY</t>
        </is>
      </c>
      <c r="D56" t="n">
        <v>25</v>
      </c>
      <c r="E56" t="inlineStr">
        <is>
          <t>VST:WATCH, ETN:WATCH, DE:WATCH, LIN:WATCH, LMT:WATCH, NEE:WATCH, GD:WATCH, AXP:WATCH, EMR:WATCH, INTC:WATCH, V:WATCH, BLK:WATCH, ORCL:WATCH, PLD:WATCH, APD:WATCH, DD:SKIP, SW:SKIP, XEL:SKIP, BALL:HOLD, DLR:WATCH, MO:WATCH, NI:WATCH, MP:WATCH, ALGN:WATCH, WY:WATCH, ORA:WATCH, SBAC:WATCH, CLF:WATCH, CASY:WATCH</t>
        </is>
      </c>
      <c r="F56" t="n">
        <v>94897.60000000001</v>
      </c>
      <c r="G56" t="n">
        <v>5313.94</v>
      </c>
      <c r="H56" t="n">
        <v>324.22</v>
      </c>
      <c r="I56" t="n">
        <v>1</v>
      </c>
      <c r="J56" t="inlineStr">
        <is>
          <t>agent_results/summaries/market_lens_agent_20260626_202133.md</t>
        </is>
      </c>
      <c r="K56" t="inlineStr">
        <is>
          <t>agent_results/screenshots/market_lens_agent_20260626_202133.png</t>
        </is>
      </c>
      <c r="L56" t="inlineStr">
        <is>
          <t>agent_results/decisions/market_lens_agent_20260626_202133.jsonl</t>
        </is>
      </c>
    </row>
    <row r="57">
      <c r="A57" t="inlineStr">
        <is>
          <t>2026-06-27T12:28:52</t>
        </is>
      </c>
      <c r="B57" t="inlineStr">
        <is>
          <t>20260627_122417</t>
        </is>
      </c>
      <c r="C57" t="inlineStr">
        <is>
          <t>TSM AMD UNH MS AMAT ASML LRCX KLAC MU CAT TXN PANW CRWD URI ANET GE STT DD GS C EQIX WELL UNP LLY SPG BAC JPM ABBV VMC UPS PH PPG ARE WFC KMB MRK D JNJ HON O ES BRK-B LNT CB AEP IFF BA DGX AMGN XEL SYY AVGO RTX TMO RSG NVDA DUK PCG GILD AVY TAP AIG ABT NEM DHR DG FE AAPL SYK MA MSCI SCHW MSFT MDT AMT PFE CCI CRM VST ETN PLD NOC LIN LMT AXP INTC CF GD BG APD ISRG ADBE BALL EMR ORCL DE V BLK DLR MO NEE WY ALGN CLF SBAC CASY MP ORA NI</t>
        </is>
      </c>
      <c r="D57" t="n">
        <v>41</v>
      </c>
      <c r="E57" t="inlineStr">
        <is>
          <t>TSM:WATCH, AMD:WATCH, UNH:WATCH, MS:WATCH, AMAT:SKIP, ASML:SKIP, LRCX:SKIP, KLAC:SKIP, MU:SKIP, CAT:SKIP, TXN:SKIP, PANW:SKIP, CRWD:SKIP, URI:SKIP, ANET:SKIP, GE:SKIP, STT:SKIP, DD:SKIP, GS:SKIP, C:SKIP, EQIX:WATCH, WELL:WATCH, UNP:WATCH, LLY:SKIP, SPG:SKIP, BAC:SKIP, JPM:SKIP, ABBV:SKIP, VMC:SKIP, UPS:SKIP, PH:SKIP, PPG:SKIP, ARE:SKIP, WFC:SKIP, KMB:SKIP, MRK:SKIP, D:SKIP, JNJ:SKIP, HON:SKIP, O:WATCH, ES:WATCH, BRK-B:WATCH, LNT:WATCH, CB:WATCH, AEP:WATCH, IFF:WATCH, BA:WATCH, DGX:SKIP, AMGN:SKIP, XEL:SKIP, SYY:SKIP, AVGO:SKIP, RTX:SKIP, TMO:SKIP, RSG:SKIP, NVDA:SKIP, DUK:SKIP, PCG:SKIP, GILD:WATCH, AVY:WATCH, TAP:WATCH, AIG:WATCH, ABT:WATCH, NEM:WATCH, DHR:SKIP, DG:SKIP, FE:SKIP, AAPL:SKIP, SYK:SKIP, MA:SKIP, MSCI:SKIP, SCHW:SKIP, MSFT:SKIP, MDT:SKIP, AMT:SKIP, PFE:SKIP, CCI:SKIP, CRM:SKIP, VST:WATCH, ETN:WATCH, PLD:WATCH, NOC:WATCH, LIN:WATCH, LMT:WATCH, AXP:WATCH, INTC:WATCH, CF:WATCH, GD:WATCH, BG:WATCH, APD:WATCH, ISRG:SKIP, ADBE:SKIP, BALL:HOLD, EMR:SKIP, ORCL:SKIP, DE:SKIP, V:SKIP, BLK:SKIP, DLR:WATCH, MO:WATCH, NEE:WATCH, WY:WATCH, ALGN:WATCH, CLF:WATCH, SBAC:WATCH, CASY:WATCH, MP:SKIP, ORA:SKIP, NI:SKIP</t>
        </is>
      </c>
      <c r="F57" t="n">
        <v>94897.60000000001</v>
      </c>
      <c r="G57" t="n">
        <v>5277.82</v>
      </c>
      <c r="H57" t="n">
        <v>288.1</v>
      </c>
      <c r="I57" t="n">
        <v>1</v>
      </c>
      <c r="J57" t="inlineStr">
        <is>
          <t>agent_results/summaries/market_lens_agent_20260627_122417.md</t>
        </is>
      </c>
      <c r="K57" t="inlineStr">
        <is>
          <t>agent_results/screenshots/market_lens_agent_20260627_122417.png</t>
        </is>
      </c>
      <c r="L57" t="inlineStr">
        <is>
          <t>agent_results/decisions/market_lens_agent_20260627_122417.jsonl</t>
        </is>
      </c>
    </row>
    <row r="58">
      <c r="A58" t="inlineStr">
        <is>
          <t>2026-06-27T21:13:17</t>
        </is>
      </c>
      <c r="B58" t="inlineStr">
        <is>
          <t>20260627_210836</t>
        </is>
      </c>
      <c r="C58" t="inlineStr">
        <is>
          <t>AMAT ASML LRCX KLAC MU CAT URI TXN PANW CRWD NUE GE STT DD ANET GS C MNST LLY SPG MLM BAC JPM ABBV VMC DE EMR UPS PH PPG ARE WFC KMB V MRK D JNJ HON KHC DGX AMGN XEL SYY RTX AVGO TMO RSG CTVA DUK PCG NVDA DHR DG FE AAPL SYK MA BLK ETN LIN TSM AXP AMD MS INTC IFF GD BA MSCI SCHW ORCL MDT MSFT AMT PFE CCI ISRG BALL GILD VST AVY ES WELL PLD AIG UNP NOC LMT NEE BRK-B UNH WY ABT CB AEP NEM SBAC APD EQIX O TAP DLR MO LNT CF ALGN CLF BG CASY</t>
        </is>
      </c>
      <c r="D58" t="n">
        <v>42</v>
      </c>
      <c r="E58" t="inlineStr">
        <is>
          <t>AMAT:SKIP, ASML:SKIP, LRCX:SKIP, KLAC:SKIP, MU:SKIP, CAT:SKIP, URI:SKIP, TXN:SKIP, PANW:SKIP, CRWD:SKIP, NUE:SKIP, GE:SKIP, STT:SKIP, DD:SKIP, ANET:SKIP, GS:SKIP, C:SKIP, MNST:SKIP, LLY:SKIP, SPG:SKIP, MLM:WATCH, BAC:SKIP, JPM:SKIP, ABBV:SKIP, VMC:SKIP, DE:SKIP, EMR:SKIP, UPS:SKIP, PH:SKIP, PPG:SKIP, ARE:SKIP, WFC:SKIP, KMB:SKIP, V:SKIP, MRK:SKIP, D:SKIP, JNJ:SKIP, HON:SKIP, KHC:SKIP, DGX:SKIP, AMGN:SKIP, XEL:SKIP, SYY:SKIP, RTX:SKIP, AVGO:SKIP, TMO:SKIP, RSG:SKIP, CTVA:SKIP, DUK:SKIP, PCG:SKIP, NVDA:SKIP, DHR:SKIP, DG:SKIP, FE:SKIP, AAPL:SKIP, SYK:SKIP, MA:SKIP, BLK:SKIP, ETN:WATCH, LIN:WATCH, TSM:WATCH, AXP:WATCH, AMD:WATCH, MS:WATCH, INTC:WATCH, IFF:WATCH, GD:WATCH, BA:WATCH, MSCI:SKIP, SCHW:SKIP, ORCL:SKIP, MDT:SKIP, MSFT:SKIP, AMT:SKIP, PFE:SKIP, CCI:SKIP, ISRG:SKIP, BALL:HOLD, GILD:WATCH, VST:WATCH, AVY:WATCH, ES:WATCH, WELL:WATCH, PLD:WATCH, AIG:WATCH, UNP:WATCH, NOC:WATCH, LMT:WATCH, NEE:WATCH, BRK-B:WATCH, UNH:WATCH, WY:WATCH, ABT:WATCH, CB:WATCH, AEP:WATCH, NEM:WATCH, SBAC:WATCH, APD:WATCH, EQIX:WATCH, O:WATCH, TAP:WATCH, DLR:WATCH, MO:WATCH, LNT:WATCH, CF:WATCH, ALGN:WATCH, CLF:WATCH, BG:WATCH, CASY:WATCH</t>
        </is>
      </c>
      <c r="F58" t="n">
        <v>94897.60000000001</v>
      </c>
      <c r="G58" t="n">
        <v>5277.82</v>
      </c>
      <c r="H58" t="n">
        <v>288.1</v>
      </c>
      <c r="I58" t="n">
        <v>1</v>
      </c>
      <c r="J58" t="inlineStr">
        <is>
          <t>agent_results/summaries/market_lens_agent_20260627_210836.md</t>
        </is>
      </c>
      <c r="K58" t="inlineStr">
        <is>
          <t>agent_results/screenshots/market_lens_agent_20260627_210836.png</t>
        </is>
      </c>
      <c r="L58" t="inlineStr">
        <is>
          <t>agent_results/decisions/market_lens_agent_20260627_210836.jsonl</t>
        </is>
      </c>
    </row>
    <row r="59">
      <c r="A59" t="inlineStr">
        <is>
          <t>2026-07-06T20:10:26+00:00</t>
        </is>
      </c>
      <c r="B59" t="inlineStr">
        <is>
          <t>monitor_20260706_201026</t>
        </is>
      </c>
      <c r="C59" t="inlineStr">
        <is>
          <t>BALL</t>
        </is>
      </c>
      <c r="D59" t="n">
        <v>0</v>
      </c>
      <c r="E59" t="inlineStr">
        <is>
          <t>BALL:TAKE_PROFIT</t>
        </is>
      </c>
      <c r="F59" t="n">
        <v>100371.5</v>
      </c>
      <c r="G59" t="n">
        <v>0</v>
      </c>
      <c r="H59" t="n">
        <v>0</v>
      </c>
      <c r="I59" t="n">
        <v>0</v>
      </c>
      <c r="J59" t="inlineStr">
        <is>
          <t>agent_results/position_monitor/position_monitor_20260706_201026.md</t>
        </is>
      </c>
    </row>
    <row r="60">
      <c r="A60" t="inlineStr">
        <is>
          <t>2026-07-07T12:40:03</t>
        </is>
      </c>
      <c r="B60" t="inlineStr">
        <is>
          <t>20260707_123153</t>
        </is>
      </c>
      <c r="C60" t="inlineStr">
        <is>
          <t>URI TXN LLY CRWD GS ASML PANW SNOW GE ANET FBIN ABBV CAT C RYTM AMAT BAC V AAPL JPM MA PSA SCHW CL PPG WFC JNJ JBHT SJM PM DE SYY UPS AMCR TSLA AMGN PH IP MRK KO HD CPB CHD SBUX SFM CNP INVH SANM D TMO RTX BALL KHC VMC CPT PG IDA EIX FE EXC SYK SRE EMR SO EL MDT WAB XEL PEG DUK DHR STLD PCG AMZN GIS AVGO MKC TGT ETN NOC AMD LMT BA APD BG CASY DLR TAP SBAC AOS AXP GD BRK-B LIN CB ABT GILD AVY AEP TSM MO NEE IFF UNH INTC O ALGN WY CLF MS UNP AIG EQIX WELL VST ES PLD LNT NEM CF MLM</t>
        </is>
      </c>
      <c r="D60" t="n">
        <v>53</v>
      </c>
      <c r="E60" t="inlineStr">
        <is>
          <t>URI:WATCH, TXN:WATCH, LLY:WATCH, CRWD:WATCH, GS:WATCH, ASML:SKIP, PANW:SKIP, SNOW:SKIP, GE:SKIP, ANET:SKIP, FBIN:SKIP, ABBV:SKIP, CAT:SKIP, C:SKIP, RYTM:SKIP, AMAT:SKIP, BAC:SKIP, V:SKIP, AAPL:SKIP, JPM:SKIP, MA:WATCH, PSA:WATCH, SCHW:WATCH, CL:WATCH, PPG:WATCH, WFC:WATCH, JNJ:SKIP, JBHT:SKIP, SJM:SKIP, PM:SKIP, DE:SKIP, SYY:SKIP, UPS:SKIP, AMCR:SKIP, TSLA:SKIP, AMGN:SKIP, PH:SKIP, IP:SKIP, MRK:SKIP, KO:WATCH, HD:WATCH, CPB:WATCH, CHD:WATCH, SBUX:WATCH, SFM:WATCH, CNP:WATCH, INVH:WATCH, SANM:WATCH, D:SKIP, TMO:SKIP, RTX:SKIP, BALL:SKIP, KHC:SKIP, VMC:SKIP, CPT:SKIP, PG:SKIP, IDA:SKIP, EIX:SKIP, FE:WATCH, EXC:WATCH, SYK:WATCH, SRE:WATCH, EMR:WATCH, SO:WATCH, EL:WATCH, MDT:WATCH, WAB:WATCH, XEL:SKIP, PEG:SKIP, DUK:SKIP, DHR:SKIP, STLD:SKIP, PCG:SKIP, AMZN:SKIP, GIS:SKIP, AVGO:SKIP, MKC:SKIP, TGT:SKIP, ETN:WATCH, NOC:WATCH, AMD:WATCH, LMT:WATCH, BA:WATCH, APD:WATCH, BG:WATCH, CASY:WATCH, DLR:WATCH, TAP:WATCH, SBAC:WATCH, AOS:SKIP, AXP:SKIP, GD:SKIP, BRK-B:SKIP, LIN:SKIP, CB:SKIP, ABT:SKIP, GILD:SKIP, AVY:SKIP, AEP:WATCH, TSM:WATCH, MO:WATCH, NEE:WATCH, IFF:WATCH, UNH:WATCH, INTC:WATCH, O:WATCH, ALGN:WATCH, WY:WATCH, CLF:WATCH, MS:SKIP, UNP:SKIP, AIG:SKIP, EQIX:SKIP, WELL:SKIP, VST:SKIP, ES:SKIP, PLD:SKIP, LNT:SKIP, NEM:WATCH, CF:WATCH, MLM:SKIP</t>
        </is>
      </c>
      <c r="F60" t="n">
        <v>100371.5</v>
      </c>
      <c r="G60" t="n">
        <v>0</v>
      </c>
      <c r="H60" t="n">
        <v>0</v>
      </c>
      <c r="I60" t="n">
        <v>0</v>
      </c>
      <c r="J60" t="inlineStr">
        <is>
          <t>agent_results/summaries/market_lens_agent_20260707_123153.md</t>
        </is>
      </c>
      <c r="K60" t="inlineStr">
        <is>
          <t>agent_results/screenshots/market_lens_agent_20260707_123153.png</t>
        </is>
      </c>
      <c r="L60" t="inlineStr">
        <is>
          <t>agent_results/decisions/market_lens_agent_20260707_123153.jsonl</t>
        </is>
      </c>
    </row>
    <row r="61">
      <c r="A61" t="inlineStr">
        <is>
          <t>2026-07-07T13:15:20</t>
        </is>
      </c>
      <c r="B61" t="inlineStr">
        <is>
          <t>20260707_131143</t>
        </is>
      </c>
      <c r="C61" t="inlineStr">
        <is>
          <t>ETN NOC TXN AMD LMT BG BA APD SYK PPG EMR GS SFM DLR MDT CASY TAP SBAC MA URI LLY AEP PSA KO SCHW TSM EXC CRWD HD SRE WFC SO UNH INTC SBUX ALGN O WY CL FE MO NEE IFF EL CHD CPB CNP WAB CF NEM INVH SANM CLF</t>
        </is>
      </c>
      <c r="D61" t="n">
        <v>53</v>
      </c>
      <c r="E61" t="inlineStr">
        <is>
          <t>ETN:WATCH, NOC:WATCH, TXN:WATCH, AMD:WATCH, LMT:WATCH, BG:WATCH, BA:WATCH, APD:WATCH, SYK:WATCH, PPG:WATCH, EMR:WATCH, GS:WATCH, SFM:WATCH, DLR:WATCH, MDT:WATCH, CASY:WATCH, TAP:WATCH, SBAC:WATCH, MA:WATCH, URI:WATCH, LLY:WATCH, AEP:WATCH, PSA:WATCH, KO:WATCH, SCHW:WATCH, TSM:WATCH, EXC:WATCH, CRWD:WATCH, HD:WATCH, SRE:WATCH, WFC:WATCH, SO:WATCH, UNH:WATCH, INTC:WATCH, SBUX:WATCH, ALGN:WATCH, O:WATCH, WY:WATCH, CL:WATCH, FE:WATCH, MO:WATCH, NEE:WATCH, IFF:WATCH, EL:WATCH, CHD:WATCH, CPB:WATCH, CNP:WATCH, WAB:WATCH, CF:WATCH, NEM:WATCH, INVH:WATCH, SANM:WATCH, CLF:WATCH</t>
        </is>
      </c>
      <c r="F61" t="n">
        <v>100371.5</v>
      </c>
      <c r="G61" t="n">
        <v>0</v>
      </c>
      <c r="H61" t="n">
        <v>0</v>
      </c>
      <c r="I61" t="n">
        <v>0</v>
      </c>
      <c r="J61" t="inlineStr">
        <is>
          <t>agent_results/summaries/market_lens_agent_20260707_131143.md</t>
        </is>
      </c>
      <c r="K61" t="inlineStr">
        <is>
          <t>agent_results/screenshots/market_lens_agent_20260707_131143.png</t>
        </is>
      </c>
      <c r="L61" t="inlineStr">
        <is>
          <t>agent_results/decisions/market_lens_agent_20260707_131143.jsonl</t>
        </is>
      </c>
    </row>
    <row r="62">
      <c r="A62" t="inlineStr">
        <is>
          <t>2026-07-07T13:51:18</t>
        </is>
      </c>
      <c r="B62" t="inlineStr">
        <is>
          <t>20260707_134633</t>
        </is>
      </c>
      <c r="C62" t="inlineStr">
        <is>
          <t>ETN BA MAC CASY GS AGNC GOOGL MDLZ NI NOW SCI EMR DLR SFM TAP AMD TXN LMT MA SCHW APD PPG TSM HD CRWD INTC WY MDT SBAC NOC SYK BG URI WFC LLY SBUX KO EXC PSA MO AEP O CHD IFF ALGN NEM CLF SO SRE WAB INVH CNP FE NEE CF CL CPB EL SANM</t>
        </is>
      </c>
      <c r="D62" t="n">
        <v>25</v>
      </c>
      <c r="E62" t="inlineStr">
        <is>
          <t>ETN:WATCH, BA:WATCH, MAC:WATCH, CASY:WATCH, GS:WATCH, AGNC:SKIP, GOOGL:SKIP, MDLZ:SKIP, NI:SKIP, NOW:SKIP, SCI:SKIP, EMR:SKIP, DLR:SKIP, SFM:SKIP, TAP:SKIP, AMD:SKIP, TXN:SKIP, LMT:SKIP, MA:WATCH, SCHW:WATCH, APD:WATCH, PPG:WATCH, TSM:WATCH, HD:WATCH, CRWD:WATCH, INTC:WATCH, WY:WATCH, MDT:SKIP, SBAC:SKIP, NOC:SKIP, SYK:SKIP, BG:SKIP, URI:SKIP, WFC:SKIP, LLY:SKIP, SBUX:SKIP, KO:SKIP, EXC:WATCH, PSA:WATCH, MO:WATCH, AEP:WATCH, O:WATCH, CHD:WATCH, IFF:WATCH, ALGN:WATCH, NEM:WATCH, CLF:WATCH, SO:SKIP, SRE:SKIP, WAB:SKIP, INVH:SKIP, CNP:SKIP, FE:SKIP, NEE:SKIP, CF:SKIP, CL:SKIP, CPB:SKIP, EL:WATCH, SANM:SKIP</t>
        </is>
      </c>
      <c r="F62" t="n">
        <v>100371.5</v>
      </c>
      <c r="G62" t="n">
        <v>0</v>
      </c>
      <c r="H62" t="n">
        <v>0</v>
      </c>
      <c r="I62" t="n">
        <v>0</v>
      </c>
      <c r="J62" t="inlineStr">
        <is>
          <t>agent_results/summaries/market_lens_agent_20260707_134633.md</t>
        </is>
      </c>
      <c r="K62" t="inlineStr">
        <is>
          <t>agent_results/screenshots/market_lens_agent_20260707_134633.png</t>
        </is>
      </c>
      <c r="L62" t="inlineStr">
        <is>
          <t>agent_results/decisions/market_lens_agent_20260707_134633.jsonl</t>
        </is>
      </c>
    </row>
    <row r="63">
      <c r="A63" t="inlineStr">
        <is>
          <t>2026-07-07T14:25:35</t>
        </is>
      </c>
      <c r="B63" t="inlineStr">
        <is>
          <t>20260707_141904</t>
        </is>
      </c>
      <c r="C63" t="inlineStr">
        <is>
          <t>REG HOOD SHW CVS MNST KMB KDP SPG PAYX ESS EQR AVB SW MAA DLTR HST PKG KIM AMD AWK CAT EVRG ETR ROP LLY PANW SNOW MS ABBV GE C BAC TXN URI AAPL V JNJ ANET TSLA JPM PM SJM AXP WELL UNP KO CL INVH SYY CB CPT ASML AMCR SBUX UPS JBHT MRK AMGN VMC D DE WFC AGNC KHC CPB AIG PG GD GOOGL LIN IP BRK-B TMO BALL RTX PH ES LNT SCHW BA PPG AEP HD CRWD CASY TSM WY MDLZ GS AMZN DHR SYK GIS SO XEL ETN INTC MA MO PSA MAC APD EL CHD IFF ALGN NEM EXC O CLF UNH</t>
        </is>
      </c>
      <c r="D63" t="n">
        <v>31</v>
      </c>
      <c r="E63" t="inlineStr">
        <is>
          <t>REG:WATCH, HOOD:WATCH, SHW:WATCH, CVS:SKIP, MNST:SKIP, KMB:SKIP, KDP:SKIP, SPG:SKIP, PAYX:SKIP, ESS:SKIP, EQR:SKIP, AVB:SKIP, SW:SKIP, MAA:SKIP, DLTR:SKIP, HST:SKIP, PKG:SKIP, KIM:SKIP, AMD:WATCH, AWK:WATCH, CAT:WATCH, EVRG:SKIP, ETR:SKIP, ROP:SKIP, LLY:SKIP, PANW:SKIP, SNOW:SKIP, MS:SKIP, ABBV:SKIP, GE:SKIP, C:SKIP, BAC:SKIP, TXN:SKIP, URI:SKIP, AAPL:SKIP, V:SKIP, JNJ:SKIP, ANET:SKIP, TSLA:WATCH, JPM:SKIP, PM:SKIP, SJM:SKIP, AXP:SKIP, WELL:SKIP, UNP:SKIP, KO:SKIP, CL:SKIP, INVH:SKIP, SYY:SKIP, CB:SKIP, CPT:SKIP, ASML:SKIP, AMCR:SKIP, SBUX:SKIP, UPS:SKIP, JBHT:SKIP, MRK:SKIP, AMGN:SKIP, VMC:WATCH, D:WATCH, DE:WATCH, WFC:WATCH, AGNC:SKIP, KHC:SKIP, CPB:SKIP, AIG:SKIP, PG:SKIP, GD:SKIP, GOOGL:SKIP, LIN:SKIP, IP:SKIP, BRK-B:SKIP, TMO:SKIP, BALL:SKIP, RTX:SKIP, PH:SKIP, ES:SKIP, LNT:SKIP, SCHW:WATCH, BA:WATCH, PPG:WATCH, AEP:WATCH, HD:WATCH, CRWD:WATCH, CASY:WATCH, TSM:WATCH, WY:WATCH, MDLZ:WATCH, GS:SKIP, AMZN:SKIP, DHR:SKIP, SYK:SKIP, GIS:SKIP, SO:SKIP, XEL:SKIP, ETN:SKIP, INTC:SKIP, MA:SKIP, MO:WATCH, PSA:WATCH, MAC:WATCH, APD:WATCH, EL:WATCH, CHD:WATCH, IFF:WATCH, ALGN:WATCH, NEM:WATCH, EXC:SKIP, O:SKIP, CLF:SKIP, UNH:SKIP</t>
        </is>
      </c>
      <c r="F63" t="n">
        <v>100371.5</v>
      </c>
      <c r="G63" t="n">
        <v>0</v>
      </c>
      <c r="H63" t="n">
        <v>0</v>
      </c>
      <c r="I63" t="n">
        <v>0</v>
      </c>
      <c r="J63" t="inlineStr">
        <is>
          <t>agent_results/summaries/market_lens_agent_20260707_141904.md</t>
        </is>
      </c>
      <c r="K63" t="inlineStr">
        <is>
          <t>agent_results/screenshots/market_lens_agent_20260707_141904.png</t>
        </is>
      </c>
      <c r="L63" t="inlineStr">
        <is>
          <t>agent_results/decisions/market_lens_agent_20260707_141904.jsonl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row r="3">
      <c r="A3" t="inlineStr">
        <is>
          <t>2026-07-06T20:10:26+00:00</t>
        </is>
      </c>
      <c r="B3" t="inlineStr">
        <is>
          <t>20260706_201026</t>
        </is>
      </c>
      <c r="C3" t="inlineStr">
        <is>
          <t>BALL</t>
        </is>
      </c>
      <c r="D3" t="inlineStr">
        <is>
          <t>TAKE_PROFIT</t>
        </is>
      </c>
      <c r="E3" t="inlineStr">
        <is>
          <t>2026-07-06T13:30:00+00:00</t>
        </is>
      </c>
      <c r="F3" t="n">
        <v>63.65</v>
      </c>
      <c r="G3" t="n">
        <v>63.94</v>
      </c>
      <c r="H3" t="n">
        <v>62.62</v>
      </c>
      <c r="I3" t="n">
        <v>62.62</v>
      </c>
      <c r="J3" t="n">
        <v>86</v>
      </c>
      <c r="K3" t="n">
        <v>5473.9</v>
      </c>
      <c r="L3" t="n">
        <v>58.02</v>
      </c>
      <c r="M3" t="n">
        <v>59.69</v>
      </c>
      <c r="N3" t="n">
        <v>63.65</v>
      </c>
      <c r="O3" t="inlineStr">
        <is>
          <t>Target 2 touched by intraday high; closing remaining simulated position.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2026-07-07T14:26:46Z</dcterms:modified>
</cp:coreProperties>
</file>