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<sst xmlns="http://schemas.openxmlformats.org/spreadsheetml/2006/main" count="91" uniqueCount="27">
  <si>
    <t xml:space="preserve">Decision Tree </t>
  </si>
  <si>
    <t>Naive Bayes</t>
  </si>
  <si>
    <t xml:space="preserve">Precision </t>
  </si>
  <si>
    <t>Recall</t>
  </si>
  <si>
    <t>F1-Score</t>
  </si>
  <si>
    <t>Acurracy</t>
  </si>
  <si>
    <t>Confusion Matrix</t>
  </si>
  <si>
    <t>Error (root mean)</t>
  </si>
  <si>
    <t>Error</t>
  </si>
  <si>
    <t>Fakenews Data set -1</t>
  </si>
  <si>
    <t>Fakenews Data set -2</t>
  </si>
  <si>
    <t>Fakenews Data set -3</t>
  </si>
  <si>
    <t>Fakenews Data set -4</t>
  </si>
  <si>
    <t>K Nearest Neighbour</t>
  </si>
  <si>
    <t>Artificial Neural Network</t>
  </si>
  <si>
    <t>Support Vector Machine</t>
  </si>
  <si>
    <t>Confusion Matrix -: [TP  FP][FN TN]   Senitivity (TPR) = TP/TP+FN  FPR = FP/TN+FP</t>
  </si>
  <si>
    <t>Decision Tree</t>
  </si>
  <si>
    <t>D-1</t>
  </si>
  <si>
    <t>D-2</t>
  </si>
  <si>
    <t>D-3</t>
  </si>
  <si>
    <t>D-4</t>
  </si>
  <si>
    <t>FPR (X)</t>
  </si>
  <si>
    <t>TPR (Y)</t>
  </si>
  <si>
    <t>ANN</t>
  </si>
  <si>
    <t>KNN</t>
  </si>
  <si>
    <t>SVM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</si>
</sst>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8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Arial"/>
    </font>
    <font>
      <sz val="11.0"/>
      <color rgb="FF000000"/>
      <name val="Monospace"/>
    </font>
    <font>
      <b/>
      <color theme="1"/>
      <name val="Calibri"/>
      <scheme val="minor"/>
    </font>
    <font>
      <sz val="11.0"/>
      <color rgb="FF000000"/>
      <name val="Calibri"/>
    </font>
    <font>
      <b/>
      <sz val="12.0"/>
      <color theme="1"/>
      <name val="Calibri"/>
      <scheme val="minor"/>
    </font>
    <font>
      <sz val="14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2">
    <border/>
    <border>
      <left style="dotted">
        <color rgb="FFFFFFFF"/>
      </left>
    </border>
    <border>
      <right style="dotted">
        <color rgb="FFFFFFFF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0" fillId="0" fontId="3" numFmtId="0" xfId="0" applyAlignment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0" fillId="0" fontId="4" numFmtId="0" xfId="0" applyAlignment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6" fillId="0" fontId="4" numFmtId="0" xfId="0" applyAlignment="1" applyBorder="1" applyFont="1">
      <alignment horizontal="center" readingOrder="0" vertical="center"/>
    </xf>
    <xf borderId="17" fillId="0" fontId="4" numFmtId="0" xfId="0" applyAlignment="1" applyBorder="1" applyFont="1">
      <alignment horizontal="center" readingOrder="0" vertical="center"/>
    </xf>
    <xf borderId="17" fillId="0" fontId="4" numFmtId="0" xfId="0" applyAlignment="1" applyBorder="1" applyFont="1">
      <alignment horizontal="center" vertical="center"/>
    </xf>
    <xf borderId="18" fillId="0" fontId="5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horizontal="center" readingOrder="0" vertical="center"/>
    </xf>
    <xf borderId="19" fillId="0" fontId="4" numFmtId="0" xfId="0" applyAlignment="1" applyBorder="1" applyFont="1">
      <alignment horizontal="center" readingOrder="0" vertical="center"/>
    </xf>
    <xf borderId="20" fillId="0" fontId="4" numFmtId="0" xfId="0" applyAlignment="1" applyBorder="1" applyFont="1">
      <alignment horizontal="center" readingOrder="0" vertical="center"/>
    </xf>
    <xf borderId="20" fillId="0" fontId="4" numFmtId="0" xfId="0" applyAlignment="1" applyBorder="1" applyFont="1">
      <alignment horizontal="center" vertical="center"/>
    </xf>
    <xf borderId="21" fillId="0" fontId="5" numFmtId="0" xfId="0" applyAlignment="1" applyBorder="1" applyFont="1">
      <alignment horizontal="center" readingOrder="0" vertical="center"/>
    </xf>
    <xf borderId="0" fillId="2" fontId="6" numFmtId="0" xfId="0" applyAlignment="1" applyFill="1" applyFont="1">
      <alignment horizontal="center" readingOrder="0" shrinkToFit="0" vertical="center" wrapText="1"/>
    </xf>
    <xf borderId="21" fillId="0" fontId="4" numFmtId="0" xfId="0" applyAlignment="1" applyBorder="1" applyFont="1">
      <alignment horizontal="center" readingOrder="0" vertical="center"/>
    </xf>
    <xf borderId="20" fillId="2" fontId="7" numFmtId="0" xfId="0" applyAlignment="1" applyBorder="1" applyFont="1">
      <alignment horizontal="center" readingOrder="0" shrinkToFit="0" vertical="center" wrapText="1"/>
    </xf>
    <xf borderId="22" fillId="0" fontId="4" numFmtId="0" xfId="0" applyAlignment="1" applyBorder="1" applyFont="1">
      <alignment horizontal="center" readingOrder="0" vertical="center"/>
    </xf>
    <xf borderId="23" fillId="0" fontId="4" numFmtId="0" xfId="0" applyAlignment="1" applyBorder="1" applyFont="1">
      <alignment horizontal="center" readingOrder="0" vertical="center"/>
    </xf>
    <xf borderId="23" fillId="0" fontId="4" numFmtId="0" xfId="0" applyAlignment="1" applyBorder="1" applyFont="1">
      <alignment horizontal="center" vertical="center"/>
    </xf>
    <xf borderId="24" fillId="0" fontId="5" numFmtId="0" xfId="0" applyAlignment="1" applyBorder="1" applyFont="1">
      <alignment horizontal="center" readingOrder="0" vertical="center"/>
    </xf>
    <xf borderId="24" fillId="0" fontId="4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vertical="center"/>
    </xf>
    <xf borderId="25" fillId="0" fontId="4" numFmtId="0" xfId="0" applyAlignment="1" applyBorder="1" applyFont="1">
      <alignment horizontal="center" vertical="center"/>
    </xf>
    <xf borderId="18" fillId="0" fontId="5" numFmtId="0" xfId="0" applyAlignment="1" applyBorder="1" applyFont="1">
      <alignment horizontal="center" readingOrder="0" vertical="center"/>
    </xf>
    <xf borderId="23" fillId="0" fontId="9" numFmtId="0" xfId="0" applyAlignment="1" applyBorder="1" applyFont="1">
      <alignment horizontal="center" vertical="center"/>
    </xf>
    <xf borderId="0" fillId="0" fontId="8" numFmtId="0" xfId="0" applyAlignment="1" applyFont="1">
      <alignment horizontal="center" readingOrder="0" shrinkToFit="0" vertical="center" wrapText="1"/>
    </xf>
    <xf borderId="26" fillId="0" fontId="8" numFmtId="0" xfId="0" applyAlignment="1" applyBorder="1" applyFont="1">
      <alignment horizontal="center" vertical="center"/>
    </xf>
    <xf borderId="27" fillId="0" fontId="2" numFmtId="0" xfId="0" applyBorder="1" applyFont="1"/>
    <xf borderId="28" fillId="0" fontId="2" numFmtId="0" xfId="0" applyBorder="1" applyFont="1"/>
    <xf borderId="29" fillId="0" fontId="10" numFmtId="0" xfId="0" applyAlignment="1" applyBorder="1" applyFont="1">
      <alignment horizontal="center" readingOrder="0" vertical="center"/>
    </xf>
    <xf borderId="30" fillId="0" fontId="2" numFmtId="0" xfId="0" applyBorder="1" applyFont="1"/>
    <xf borderId="31" fillId="0" fontId="2" numFmtId="0" xfId="0" applyBorder="1" applyFont="1"/>
    <xf borderId="17" fillId="0" fontId="8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readingOrder="0" vertical="center"/>
    </xf>
    <xf borderId="20" fillId="0" fontId="8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20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DECISION TREE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Sheet1!$H$32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Sheet1!$I$31:$L$31</c:f>
            </c:numRef>
          </c:xVal>
          <c:yVal>
            <c:numRef>
              <c:f>Sheet1!$I$32:$L$32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00309"/>
        <c:axId val="1340014569"/>
      </c:scatterChart>
      <c:valAx>
        <c:axId val="3156003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FPR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014569"/>
      </c:valAx>
      <c:valAx>
        <c:axId val="1340014569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TPR 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600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Naive Bayes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Sheet1!$H$61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Sheet1!$I$60:$L$60</c:f>
            </c:numRef>
          </c:xVal>
          <c:yVal>
            <c:numRef>
              <c:f>Sheet1!$I$61:$L$61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644584"/>
        <c:axId val="364218599"/>
      </c:scatterChart>
      <c:valAx>
        <c:axId val="1562644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FPR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218599"/>
      </c:valAx>
      <c:valAx>
        <c:axId val="364218599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TPR 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644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Sheet1!$H$48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Sheet1!$I$47:$L$47</c:f>
            </c:numRef>
          </c:xVal>
          <c:yVal>
            <c:numRef>
              <c:f>Sheet1!$I$48:$L$48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471409"/>
        <c:axId val="593372762"/>
      </c:scatterChart>
      <c:valAx>
        <c:axId val="17924714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FPR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372762"/>
      </c:valAx>
      <c:valAx>
        <c:axId val="593372762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TPR 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471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KNN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Sheet1!$H$55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Sheet1!$I$54:$L$54</c:f>
            </c:numRef>
          </c:xVal>
          <c:yVal>
            <c:numRef>
              <c:f>Sheet1!$I$55:$L$55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64046"/>
        <c:axId val="464424431"/>
      </c:scatterChart>
      <c:valAx>
        <c:axId val="21409640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FPR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424431"/>
      </c:valAx>
      <c:valAx>
        <c:axId val="464424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TPR 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964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SVM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Sheet1!$H$61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Sheet1!$I$60:$L$60</c:f>
            </c:numRef>
          </c:xVal>
          <c:yVal>
            <c:numRef>
              <c:f>Sheet1!$I$61:$L$61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45418"/>
        <c:axId val="1083944657"/>
      </c:scatterChart>
      <c:valAx>
        <c:axId val="8525454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FPR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944657"/>
      </c:valAx>
      <c:valAx>
        <c:axId val="1083944657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TPR 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545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4.png"/><Relationship Id="rId22" Type="http://schemas.openxmlformats.org/officeDocument/2006/relationships/image" Target="../media/image16.png"/><Relationship Id="rId21" Type="http://schemas.openxmlformats.org/officeDocument/2006/relationships/image" Target="../media/image3.png"/><Relationship Id="rId24" Type="http://schemas.openxmlformats.org/officeDocument/2006/relationships/image" Target="../media/image9.png"/><Relationship Id="rId23" Type="http://schemas.openxmlformats.org/officeDocument/2006/relationships/image" Target="../media/image1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14.png"/><Relationship Id="rId25" Type="http://schemas.openxmlformats.org/officeDocument/2006/relationships/image" Target="../media/image1.png"/><Relationship Id="rId5" Type="http://schemas.openxmlformats.org/officeDocument/2006/relationships/chart" Target="../charts/chart5.xml"/><Relationship Id="rId6" Type="http://schemas.openxmlformats.org/officeDocument/2006/relationships/image" Target="../media/image10.png"/><Relationship Id="rId7" Type="http://schemas.openxmlformats.org/officeDocument/2006/relationships/image" Target="../media/image20.png"/><Relationship Id="rId8" Type="http://schemas.openxmlformats.org/officeDocument/2006/relationships/image" Target="../media/image15.png"/><Relationship Id="rId11" Type="http://schemas.openxmlformats.org/officeDocument/2006/relationships/image" Target="../media/image18.png"/><Relationship Id="rId10" Type="http://schemas.openxmlformats.org/officeDocument/2006/relationships/image" Target="../media/image19.png"/><Relationship Id="rId13" Type="http://schemas.openxmlformats.org/officeDocument/2006/relationships/image" Target="../media/image6.png"/><Relationship Id="rId12" Type="http://schemas.openxmlformats.org/officeDocument/2006/relationships/image" Target="../media/image12.png"/><Relationship Id="rId15" Type="http://schemas.openxmlformats.org/officeDocument/2006/relationships/image" Target="../media/image13.png"/><Relationship Id="rId14" Type="http://schemas.openxmlformats.org/officeDocument/2006/relationships/image" Target="../media/image5.png"/><Relationship Id="rId17" Type="http://schemas.openxmlformats.org/officeDocument/2006/relationships/image" Target="../media/image7.png"/><Relationship Id="rId16" Type="http://schemas.openxmlformats.org/officeDocument/2006/relationships/image" Target="../media/image17.png"/><Relationship Id="rId19" Type="http://schemas.openxmlformats.org/officeDocument/2006/relationships/image" Target="../media/image2.png"/><Relationship Id="rId1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542925</xdr:colOff>
      <xdr:row>26</xdr:row>
      <xdr:rowOff>142875</xdr:rowOff>
    </xdr:from>
    <xdr:ext cx="3886200" cy="2409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76200</xdr:colOff>
      <xdr:row>37</xdr:row>
      <xdr:rowOff>95250</xdr:rowOff>
    </xdr:from>
    <xdr:ext cx="3695700" cy="2286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628650</xdr:colOff>
      <xdr:row>39</xdr:row>
      <xdr:rowOff>123825</xdr:rowOff>
    </xdr:from>
    <xdr:ext cx="3695700" cy="2286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161925</xdr:colOff>
      <xdr:row>50</xdr:row>
      <xdr:rowOff>47625</xdr:rowOff>
    </xdr:from>
    <xdr:ext cx="3609975" cy="2238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295275</xdr:colOff>
      <xdr:row>62</xdr:row>
      <xdr:rowOff>95250</xdr:rowOff>
    </xdr:from>
    <xdr:ext cx="4495800" cy="2771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76200</xdr:colOff>
      <xdr:row>4</xdr:row>
      <xdr:rowOff>161925</xdr:rowOff>
    </xdr:from>
    <xdr:ext cx="1323975" cy="409575"/>
    <xdr:pic>
      <xdr:nvPicPr>
        <xdr:cNvPr id="0" name="image10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5</xdr:row>
      <xdr:rowOff>38100</xdr:rowOff>
    </xdr:from>
    <xdr:ext cx="1228725" cy="447675"/>
    <xdr:pic>
      <xdr:nvPicPr>
        <xdr:cNvPr id="0" name="image20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142875</xdr:colOff>
      <xdr:row>7</xdr:row>
      <xdr:rowOff>76200</xdr:rowOff>
    </xdr:from>
    <xdr:ext cx="1152525" cy="352425"/>
    <xdr:pic>
      <xdr:nvPicPr>
        <xdr:cNvPr id="0" name="image1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85725</xdr:colOff>
      <xdr:row>4</xdr:row>
      <xdr:rowOff>161925</xdr:rowOff>
    </xdr:from>
    <xdr:ext cx="1152525" cy="409575"/>
    <xdr:pic>
      <xdr:nvPicPr>
        <xdr:cNvPr id="0" name="image1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123825</xdr:colOff>
      <xdr:row>5</xdr:row>
      <xdr:rowOff>114300</xdr:rowOff>
    </xdr:from>
    <xdr:ext cx="1066800" cy="304800"/>
    <xdr:pic>
      <xdr:nvPicPr>
        <xdr:cNvPr id="0" name="image19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13</xdr:row>
      <xdr:rowOff>28575</xdr:rowOff>
    </xdr:from>
    <xdr:ext cx="1066800" cy="409575"/>
    <xdr:pic>
      <xdr:nvPicPr>
        <xdr:cNvPr id="0" name="image18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180975</xdr:colOff>
      <xdr:row>14</xdr:row>
      <xdr:rowOff>57150</xdr:rowOff>
    </xdr:from>
    <xdr:ext cx="1066800" cy="409575"/>
    <xdr:pic>
      <xdr:nvPicPr>
        <xdr:cNvPr id="0" name="image12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180975</xdr:colOff>
      <xdr:row>13</xdr:row>
      <xdr:rowOff>57150</xdr:rowOff>
    </xdr:from>
    <xdr:ext cx="876300" cy="352425"/>
    <xdr:pic>
      <xdr:nvPicPr>
        <xdr:cNvPr id="0" name="image6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142875</xdr:colOff>
      <xdr:row>14</xdr:row>
      <xdr:rowOff>57150</xdr:rowOff>
    </xdr:from>
    <xdr:ext cx="1038225" cy="352425"/>
    <xdr:pic>
      <xdr:nvPicPr>
        <xdr:cNvPr id="0" name="image5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257175</xdr:colOff>
      <xdr:row>22</xdr:row>
      <xdr:rowOff>28575</xdr:rowOff>
    </xdr:from>
    <xdr:ext cx="962025" cy="352425"/>
    <xdr:pic>
      <xdr:nvPicPr>
        <xdr:cNvPr id="0" name="image13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238125</xdr:colOff>
      <xdr:row>23</xdr:row>
      <xdr:rowOff>114300</xdr:rowOff>
    </xdr:from>
    <xdr:ext cx="962025" cy="352425"/>
    <xdr:pic>
      <xdr:nvPicPr>
        <xdr:cNvPr id="0" name="image17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628650</xdr:colOff>
      <xdr:row>5</xdr:row>
      <xdr:rowOff>514350</xdr:rowOff>
    </xdr:from>
    <xdr:ext cx="1228725" cy="447675"/>
    <xdr:pic>
      <xdr:nvPicPr>
        <xdr:cNvPr id="0" name="image7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6</xdr:row>
      <xdr:rowOff>0</xdr:rowOff>
    </xdr:from>
    <xdr:ext cx="1200150" cy="466725"/>
    <xdr:pic>
      <xdr:nvPicPr>
        <xdr:cNvPr id="0" name="image8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180975</xdr:colOff>
      <xdr:row>15</xdr:row>
      <xdr:rowOff>38100</xdr:rowOff>
    </xdr:from>
    <xdr:ext cx="1038225" cy="409575"/>
    <xdr:pic>
      <xdr:nvPicPr>
        <xdr:cNvPr id="0" name="image2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133350</xdr:colOff>
      <xdr:row>23</xdr:row>
      <xdr:rowOff>514350</xdr:rowOff>
    </xdr:from>
    <xdr:ext cx="1171575" cy="504825"/>
    <xdr:pic>
      <xdr:nvPicPr>
        <xdr:cNvPr id="0" name="image4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581025</xdr:colOff>
      <xdr:row>14</xdr:row>
      <xdr:rowOff>514350</xdr:rowOff>
    </xdr:from>
    <xdr:ext cx="1143000" cy="409575"/>
    <xdr:pic>
      <xdr:nvPicPr>
        <xdr:cNvPr id="0" name="image3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142875</xdr:colOff>
      <xdr:row>16</xdr:row>
      <xdr:rowOff>38100</xdr:rowOff>
    </xdr:from>
    <xdr:ext cx="962025" cy="352425"/>
    <xdr:pic>
      <xdr:nvPicPr>
        <xdr:cNvPr id="0" name="image16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238125</xdr:colOff>
      <xdr:row>25</xdr:row>
      <xdr:rowOff>142875</xdr:rowOff>
    </xdr:from>
    <xdr:ext cx="962025" cy="409575"/>
    <xdr:pic>
      <xdr:nvPicPr>
        <xdr:cNvPr id="0" name="image11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7</xdr:row>
      <xdr:rowOff>0</xdr:rowOff>
    </xdr:from>
    <xdr:ext cx="1381125" cy="485775"/>
    <xdr:pic>
      <xdr:nvPicPr>
        <xdr:cNvPr id="0" name="image9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16</xdr:row>
      <xdr:rowOff>0</xdr:rowOff>
    </xdr:from>
    <xdr:ext cx="1343025" cy="447675"/>
    <xdr:pic>
      <xdr:nvPicPr>
        <xdr:cNvPr id="0" name="image1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2.71"/>
    <col customWidth="1" min="3" max="3" width="10.29"/>
    <col customWidth="1" min="4" max="4" width="8.29"/>
    <col customWidth="1" min="5" max="5" width="8.43"/>
    <col customWidth="1" min="6" max="6" width="9.43"/>
    <col customWidth="1" min="7" max="7" width="23.14"/>
    <col customWidth="1" min="8" max="8" width="17.0"/>
    <col customWidth="1" min="9" max="9" width="11.57"/>
    <col customWidth="1" min="10" max="10" width="12.14"/>
    <col customWidth="1" min="11" max="11" width="15.0"/>
    <col customWidth="1" min="12" max="12" width="18.29"/>
    <col customWidth="1" min="13" max="13" width="19.0"/>
    <col customWidth="1" min="14" max="14" width="11.43"/>
    <col customWidth="1" min="15" max="15" width="14.43"/>
    <col customWidth="1" min="16" max="17" width="8.71"/>
    <col customWidth="1" min="18" max="18" width="20.71"/>
    <col customWidth="1" min="19" max="19" width="20.0"/>
    <col customWidth="1" min="20" max="27" width="8.71"/>
  </cols>
  <sheetData>
    <row r="1" ht="15.0" customHeight="1">
      <c r="A1" s="1"/>
      <c r="B1" s="2"/>
      <c r="H1" s="3"/>
      <c r="I1" s="4"/>
      <c r="J1" s="4"/>
      <c r="K1" s="4"/>
      <c r="L1" s="4"/>
      <c r="M1" s="2"/>
      <c r="S1" s="3"/>
      <c r="T1" s="4"/>
      <c r="U1" s="4"/>
      <c r="V1" s="4"/>
      <c r="W1" s="4"/>
      <c r="X1" s="4"/>
      <c r="Y1" s="4"/>
      <c r="Z1" s="4"/>
      <c r="AA1" s="4"/>
    </row>
    <row r="2" ht="15.0" customHeight="1">
      <c r="A2" s="1"/>
      <c r="B2" s="5" t="s">
        <v>0</v>
      </c>
      <c r="C2" s="6"/>
      <c r="D2" s="6"/>
      <c r="E2" s="6"/>
      <c r="F2" s="6"/>
      <c r="G2" s="6"/>
      <c r="H2" s="7"/>
      <c r="I2" s="4"/>
      <c r="J2" s="4"/>
      <c r="K2" s="4"/>
      <c r="L2" s="4"/>
      <c r="M2" s="8" t="s">
        <v>1</v>
      </c>
      <c r="N2" s="9"/>
      <c r="O2" s="9"/>
      <c r="P2" s="9"/>
      <c r="Q2" s="9"/>
      <c r="R2" s="9"/>
      <c r="S2" s="10"/>
      <c r="T2" s="4"/>
      <c r="U2" s="4"/>
      <c r="V2" s="4"/>
      <c r="W2" s="4"/>
      <c r="X2" s="4"/>
      <c r="Y2" s="4"/>
      <c r="Z2" s="4"/>
      <c r="AA2" s="4"/>
    </row>
    <row r="3" ht="15.0" customHeight="1">
      <c r="A3" s="1"/>
      <c r="B3" s="11"/>
      <c r="C3" s="12"/>
      <c r="D3" s="12"/>
      <c r="E3" s="12"/>
      <c r="F3" s="12"/>
      <c r="G3" s="12"/>
      <c r="H3" s="13"/>
      <c r="I3" s="4"/>
      <c r="J3" s="4"/>
      <c r="K3" s="4"/>
      <c r="L3" s="4"/>
      <c r="M3" s="14"/>
      <c r="N3" s="15"/>
      <c r="O3" s="15"/>
      <c r="P3" s="15"/>
      <c r="Q3" s="15"/>
      <c r="R3" s="15"/>
      <c r="S3" s="16"/>
      <c r="T3" s="4"/>
      <c r="U3" s="4"/>
      <c r="V3" s="4"/>
      <c r="W3" s="4"/>
      <c r="X3" s="4"/>
      <c r="Y3" s="4"/>
      <c r="Z3" s="4"/>
      <c r="AA3" s="4"/>
    </row>
    <row r="4">
      <c r="A4" s="17"/>
      <c r="B4" s="18"/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9" t="s">
        <v>7</v>
      </c>
      <c r="I4" s="4"/>
      <c r="J4" s="4"/>
      <c r="K4" s="4"/>
      <c r="L4" s="4"/>
      <c r="M4" s="18"/>
      <c r="N4" s="18" t="s">
        <v>2</v>
      </c>
      <c r="O4" s="18" t="s">
        <v>3</v>
      </c>
      <c r="P4" s="18" t="s">
        <v>4</v>
      </c>
      <c r="Q4" s="18" t="s">
        <v>5</v>
      </c>
      <c r="R4" s="18" t="s">
        <v>6</v>
      </c>
      <c r="S4" s="18" t="s">
        <v>8</v>
      </c>
      <c r="T4" s="4"/>
      <c r="U4" s="4"/>
      <c r="V4" s="4"/>
      <c r="W4" s="4"/>
      <c r="X4" s="4"/>
      <c r="Y4" s="4"/>
      <c r="Z4" s="4"/>
      <c r="AA4" s="4"/>
    </row>
    <row r="5" ht="55.5" customHeight="1">
      <c r="A5" s="20"/>
      <c r="B5" s="21" t="s">
        <v>9</v>
      </c>
      <c r="C5" s="22">
        <v>1.0</v>
      </c>
      <c r="D5" s="23">
        <v>1.0</v>
      </c>
      <c r="E5" s="23">
        <v>1.0</v>
      </c>
      <c r="F5" s="23">
        <v>1.0</v>
      </c>
      <c r="G5" s="23"/>
      <c r="H5" s="24">
        <v>0.06333</v>
      </c>
      <c r="I5" s="4"/>
      <c r="J5" s="4"/>
      <c r="K5" s="4"/>
      <c r="L5" s="4"/>
      <c r="M5" s="21" t="s">
        <v>9</v>
      </c>
      <c r="N5" s="22">
        <v>0.96</v>
      </c>
      <c r="O5" s="22">
        <v>0.92</v>
      </c>
      <c r="P5" s="22">
        <v>0.94</v>
      </c>
      <c r="Q5" s="22">
        <v>0.94</v>
      </c>
      <c r="R5" s="23"/>
      <c r="S5" s="25">
        <v>0.23364</v>
      </c>
      <c r="T5" s="4"/>
      <c r="U5" s="4"/>
      <c r="V5" s="4"/>
      <c r="W5" s="4"/>
      <c r="X5" s="4"/>
      <c r="Y5" s="4"/>
      <c r="Z5" s="4"/>
      <c r="AA5" s="4"/>
    </row>
    <row r="6" ht="41.25" customHeight="1">
      <c r="A6" s="20"/>
      <c r="B6" s="26" t="s">
        <v>10</v>
      </c>
      <c r="C6" s="27">
        <v>0.98</v>
      </c>
      <c r="D6" s="27">
        <v>0.98</v>
      </c>
      <c r="E6" s="27">
        <v>0.98</v>
      </c>
      <c r="F6" s="27">
        <v>0.99</v>
      </c>
      <c r="G6" s="28"/>
      <c r="H6" s="29">
        <v>0.09924</v>
      </c>
      <c r="I6" s="4"/>
      <c r="J6" s="4"/>
      <c r="K6" s="4"/>
      <c r="L6" s="4"/>
      <c r="M6" s="26" t="s">
        <v>10</v>
      </c>
      <c r="N6" s="27">
        <v>0.68</v>
      </c>
      <c r="O6" s="27">
        <v>0.64</v>
      </c>
      <c r="P6" s="27">
        <v>0.66</v>
      </c>
      <c r="Q6" s="27">
        <v>0.85</v>
      </c>
      <c r="R6" s="30"/>
      <c r="S6" s="31">
        <v>0.39024</v>
      </c>
      <c r="T6" s="4"/>
      <c r="U6" s="4"/>
      <c r="V6" s="4"/>
      <c r="W6" s="4"/>
      <c r="X6" s="4"/>
      <c r="Y6" s="4"/>
      <c r="Z6" s="4"/>
      <c r="AA6" s="4"/>
    </row>
    <row r="7" ht="39.75" customHeight="1">
      <c r="A7" s="20"/>
      <c r="B7" s="26" t="s">
        <v>11</v>
      </c>
      <c r="C7" s="27">
        <v>0.68</v>
      </c>
      <c r="D7" s="27">
        <v>0.58</v>
      </c>
      <c r="E7" s="27">
        <v>0.63</v>
      </c>
      <c r="F7" s="27">
        <v>0.94</v>
      </c>
      <c r="G7" s="28"/>
      <c r="H7" s="29">
        <v>0.25536</v>
      </c>
      <c r="I7" s="4"/>
      <c r="J7" s="4"/>
      <c r="K7" s="4"/>
      <c r="L7" s="4"/>
      <c r="M7" s="26" t="s">
        <v>11</v>
      </c>
      <c r="N7" s="27">
        <v>0.97</v>
      </c>
      <c r="O7" s="27">
        <v>0.37</v>
      </c>
      <c r="P7" s="27">
        <v>0.54</v>
      </c>
      <c r="Q7" s="27">
        <v>0.94</v>
      </c>
      <c r="R7" s="32"/>
      <c r="S7" s="31">
        <v>0.24342</v>
      </c>
      <c r="T7" s="4"/>
      <c r="U7" s="4"/>
      <c r="V7" s="4"/>
      <c r="W7" s="4"/>
      <c r="X7" s="4"/>
      <c r="Y7" s="4"/>
      <c r="Z7" s="4"/>
      <c r="AA7" s="4"/>
    </row>
    <row r="8" ht="39.0" customHeight="1">
      <c r="A8" s="20"/>
      <c r="B8" s="33" t="s">
        <v>12</v>
      </c>
      <c r="C8" s="34">
        <v>1.0</v>
      </c>
      <c r="D8" s="34">
        <v>0.99</v>
      </c>
      <c r="E8" s="34">
        <v>0.99</v>
      </c>
      <c r="F8" s="34">
        <v>0.99</v>
      </c>
      <c r="G8" s="35"/>
      <c r="H8" s="36">
        <v>0.07461</v>
      </c>
      <c r="I8" s="4"/>
      <c r="J8" s="4"/>
      <c r="K8" s="4"/>
      <c r="L8" s="4"/>
      <c r="M8" s="33" t="s">
        <v>12</v>
      </c>
      <c r="N8" s="34">
        <v>0.96</v>
      </c>
      <c r="O8" s="34">
        <v>0.93</v>
      </c>
      <c r="P8" s="34">
        <v>0.94</v>
      </c>
      <c r="Q8" s="34">
        <v>0.94</v>
      </c>
      <c r="R8" s="35"/>
      <c r="S8" s="37">
        <v>0.2381</v>
      </c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3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39"/>
      <c r="H10" s="3"/>
      <c r="I10" s="4"/>
      <c r="J10" s="4"/>
      <c r="K10" s="4"/>
      <c r="L10" s="4"/>
      <c r="M10" s="39"/>
      <c r="T10" s="4"/>
      <c r="U10" s="4"/>
      <c r="V10" s="4"/>
      <c r="W10" s="4"/>
      <c r="X10" s="4"/>
      <c r="Y10" s="4"/>
      <c r="Z10" s="4"/>
      <c r="AA10" s="4"/>
    </row>
    <row r="11">
      <c r="A11" s="1"/>
      <c r="B11" s="8" t="s">
        <v>13</v>
      </c>
      <c r="C11" s="9"/>
      <c r="D11" s="9"/>
      <c r="E11" s="9"/>
      <c r="F11" s="9"/>
      <c r="G11" s="9"/>
      <c r="H11" s="10"/>
      <c r="I11" s="4"/>
      <c r="J11" s="4"/>
      <c r="K11" s="4"/>
      <c r="L11" s="4"/>
      <c r="M11" s="8" t="s">
        <v>14</v>
      </c>
      <c r="N11" s="9"/>
      <c r="O11" s="9"/>
      <c r="P11" s="9"/>
      <c r="Q11" s="9"/>
      <c r="R11" s="9"/>
      <c r="S11" s="10"/>
      <c r="T11" s="4"/>
      <c r="U11" s="4"/>
      <c r="V11" s="4"/>
      <c r="W11" s="4"/>
      <c r="X11" s="4"/>
      <c r="Y11" s="4"/>
      <c r="Z11" s="4"/>
      <c r="AA11" s="4"/>
    </row>
    <row r="12">
      <c r="A12" s="1"/>
      <c r="B12" s="14"/>
      <c r="C12" s="15"/>
      <c r="D12" s="15"/>
      <c r="E12" s="15"/>
      <c r="F12" s="15"/>
      <c r="G12" s="15"/>
      <c r="H12" s="16"/>
      <c r="I12" s="4"/>
      <c r="J12" s="4"/>
      <c r="K12" s="4"/>
      <c r="L12" s="4"/>
      <c r="M12" s="14"/>
      <c r="N12" s="15"/>
      <c r="O12" s="15"/>
      <c r="P12" s="15"/>
      <c r="Q12" s="15"/>
      <c r="R12" s="15"/>
      <c r="S12" s="16"/>
      <c r="T12" s="4"/>
      <c r="U12" s="4"/>
      <c r="V12" s="4"/>
      <c r="W12" s="4"/>
      <c r="X12" s="4"/>
      <c r="Y12" s="4"/>
      <c r="Z12" s="4"/>
      <c r="AA12" s="4"/>
    </row>
    <row r="13" ht="18.75" customHeight="1">
      <c r="A13" s="17"/>
      <c r="B13" s="18"/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40" t="s">
        <v>8</v>
      </c>
      <c r="I13" s="4"/>
      <c r="J13" s="4"/>
      <c r="K13" s="4"/>
      <c r="L13" s="4"/>
      <c r="M13" s="41"/>
      <c r="N13" s="41" t="s">
        <v>2</v>
      </c>
      <c r="O13" s="41" t="s">
        <v>3</v>
      </c>
      <c r="P13" s="41" t="s">
        <v>4</v>
      </c>
      <c r="Q13" s="41" t="s">
        <v>5</v>
      </c>
      <c r="R13" s="41" t="s">
        <v>6</v>
      </c>
      <c r="S13" s="41" t="s">
        <v>8</v>
      </c>
      <c r="T13" s="4"/>
      <c r="U13" s="4"/>
      <c r="V13" s="4"/>
      <c r="W13" s="4"/>
      <c r="X13" s="4"/>
      <c r="Y13" s="4"/>
      <c r="Z13" s="4"/>
      <c r="AA13" s="4"/>
    </row>
    <row r="14" ht="41.25" customHeight="1">
      <c r="A14" s="20"/>
      <c r="B14" s="21" t="s">
        <v>9</v>
      </c>
      <c r="C14" s="22">
        <v>0.62</v>
      </c>
      <c r="D14" s="22">
        <v>0.99</v>
      </c>
      <c r="E14" s="22">
        <v>0.76</v>
      </c>
      <c r="F14" s="22">
        <v>0.67</v>
      </c>
      <c r="G14" s="23"/>
      <c r="H14" s="42">
        <v>0.57354</v>
      </c>
      <c r="I14" s="4"/>
      <c r="J14" s="4"/>
      <c r="K14" s="4"/>
      <c r="L14" s="4"/>
      <c r="M14" s="21" t="s">
        <v>9</v>
      </c>
      <c r="N14" s="22">
        <v>1.0</v>
      </c>
      <c r="O14" s="22">
        <v>1.0</v>
      </c>
      <c r="P14" s="22">
        <v>1.0</v>
      </c>
      <c r="Q14" s="22">
        <v>1.0</v>
      </c>
      <c r="R14" s="23"/>
      <c r="S14" s="25">
        <v>0.00861</v>
      </c>
      <c r="T14" s="4"/>
      <c r="U14" s="4"/>
      <c r="V14" s="4"/>
      <c r="W14" s="4"/>
      <c r="X14" s="4"/>
      <c r="Y14" s="4"/>
      <c r="Z14" s="4"/>
      <c r="AA14" s="4"/>
    </row>
    <row r="15" ht="40.5" customHeight="1">
      <c r="A15" s="20"/>
      <c r="B15" s="26" t="s">
        <v>10</v>
      </c>
      <c r="C15" s="27">
        <v>0.31</v>
      </c>
      <c r="D15" s="27">
        <v>0.98</v>
      </c>
      <c r="E15" s="27">
        <v>0.47</v>
      </c>
      <c r="F15" s="27">
        <v>0.5</v>
      </c>
      <c r="G15" s="28"/>
      <c r="H15" s="29">
        <v>0.70523</v>
      </c>
      <c r="I15" s="4"/>
      <c r="J15" s="4"/>
      <c r="K15" s="4"/>
      <c r="L15" s="4"/>
      <c r="M15" s="26" t="s">
        <v>10</v>
      </c>
      <c r="N15" s="27">
        <v>1.0</v>
      </c>
      <c r="O15" s="27">
        <v>1.0</v>
      </c>
      <c r="P15" s="27">
        <v>1.0</v>
      </c>
      <c r="Q15" s="27">
        <v>1.0</v>
      </c>
      <c r="R15" s="28"/>
      <c r="S15" s="31">
        <v>0.01095</v>
      </c>
      <c r="T15" s="4"/>
      <c r="U15" s="4"/>
      <c r="V15" s="4"/>
      <c r="W15" s="4"/>
      <c r="X15" s="4"/>
      <c r="Y15" s="4"/>
      <c r="Z15" s="4"/>
      <c r="AA15" s="4"/>
    </row>
    <row r="16" ht="37.5" customHeight="1">
      <c r="A16" s="20"/>
      <c r="B16" s="26" t="s">
        <v>11</v>
      </c>
      <c r="C16" s="27">
        <v>0.59</v>
      </c>
      <c r="D16" s="27">
        <v>1.0</v>
      </c>
      <c r="E16" s="27">
        <v>0.74</v>
      </c>
      <c r="F16" s="27">
        <v>0.94</v>
      </c>
      <c r="G16" s="28"/>
      <c r="H16" s="29">
        <v>0.25144</v>
      </c>
      <c r="I16" s="4"/>
      <c r="J16" s="4"/>
      <c r="K16" s="4"/>
      <c r="L16" s="4"/>
      <c r="M16" s="26" t="s">
        <v>11</v>
      </c>
      <c r="N16" s="27">
        <v>1.0</v>
      </c>
      <c r="O16" s="27">
        <v>1.0</v>
      </c>
      <c r="P16" s="27">
        <v>1.0</v>
      </c>
      <c r="Q16" s="27">
        <v>1.0</v>
      </c>
      <c r="R16" s="28"/>
      <c r="S16" s="31">
        <v>0.0</v>
      </c>
      <c r="T16" s="4"/>
      <c r="U16" s="4"/>
      <c r="V16" s="4"/>
      <c r="W16" s="4"/>
      <c r="X16" s="4"/>
      <c r="Y16" s="4"/>
      <c r="Z16" s="4"/>
      <c r="AA16" s="4"/>
    </row>
    <row r="17" ht="35.25" customHeight="1">
      <c r="A17" s="20"/>
      <c r="B17" s="33" t="s">
        <v>12</v>
      </c>
      <c r="C17" s="34">
        <v>0.61</v>
      </c>
      <c r="D17" s="34">
        <v>0.99</v>
      </c>
      <c r="E17" s="34">
        <v>0.75</v>
      </c>
      <c r="F17" s="34">
        <v>0.67</v>
      </c>
      <c r="G17" s="35"/>
      <c r="H17" s="36">
        <v>0.57773</v>
      </c>
      <c r="I17" s="4"/>
      <c r="J17" s="4"/>
      <c r="K17" s="4"/>
      <c r="L17" s="4"/>
      <c r="M17" s="33" t="s">
        <v>12</v>
      </c>
      <c r="N17" s="34">
        <v>1.0</v>
      </c>
      <c r="O17" s="34">
        <v>1.0</v>
      </c>
      <c r="P17" s="34">
        <v>1.0</v>
      </c>
      <c r="Q17" s="34">
        <v>1.0</v>
      </c>
      <c r="R17" s="35"/>
      <c r="S17" s="37">
        <v>0.0</v>
      </c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3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"/>
      <c r="B19" s="39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"/>
      <c r="B20" s="8" t="s">
        <v>15</v>
      </c>
      <c r="C20" s="9"/>
      <c r="D20" s="9"/>
      <c r="E20" s="9"/>
      <c r="F20" s="9"/>
      <c r="G20" s="9"/>
      <c r="H20" s="1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"/>
      <c r="B21" s="14"/>
      <c r="C21" s="15"/>
      <c r="D21" s="15"/>
      <c r="E21" s="15"/>
      <c r="F21" s="15"/>
      <c r="G21" s="15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7"/>
      <c r="B22" s="18"/>
      <c r="C22" s="18" t="s">
        <v>2</v>
      </c>
      <c r="D22" s="18" t="s">
        <v>3</v>
      </c>
      <c r="E22" s="18" t="s">
        <v>4</v>
      </c>
      <c r="F22" s="18" t="s">
        <v>5</v>
      </c>
      <c r="G22" s="18" t="s">
        <v>6</v>
      </c>
      <c r="H22" s="40" t="s">
        <v>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41.25" customHeight="1">
      <c r="A23" s="20"/>
      <c r="B23" s="21" t="s">
        <v>9</v>
      </c>
      <c r="C23" s="22">
        <v>1.0</v>
      </c>
      <c r="D23" s="22">
        <v>1.0</v>
      </c>
      <c r="E23" s="22">
        <v>1.0</v>
      </c>
      <c r="F23" s="22">
        <v>1.0</v>
      </c>
      <c r="G23" s="23"/>
      <c r="H23" s="42">
        <v>0.02111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40.5" customHeight="1">
      <c r="A24" s="20"/>
      <c r="B24" s="26" t="s">
        <v>10</v>
      </c>
      <c r="C24" s="27">
        <v>1.0</v>
      </c>
      <c r="D24" s="27">
        <v>1.0</v>
      </c>
      <c r="E24" s="27">
        <v>1.0</v>
      </c>
      <c r="F24" s="27">
        <v>1.0</v>
      </c>
      <c r="G24" s="28"/>
      <c r="H24" s="29">
        <v>0.026844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45.0" customHeight="1">
      <c r="A25" s="20"/>
      <c r="B25" s="26" t="s">
        <v>11</v>
      </c>
      <c r="C25" s="27">
        <v>1.0</v>
      </c>
      <c r="D25" s="27">
        <v>0.97</v>
      </c>
      <c r="E25" s="27">
        <v>0.99</v>
      </c>
      <c r="F25" s="27">
        <v>1.0</v>
      </c>
      <c r="G25" s="28"/>
      <c r="H25" s="29">
        <v>0.05324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61.5" customHeight="1">
      <c r="A26" s="20"/>
      <c r="B26" s="33" t="s">
        <v>12</v>
      </c>
      <c r="C26" s="34">
        <v>1.0</v>
      </c>
      <c r="D26" s="34">
        <v>1.0</v>
      </c>
      <c r="E26" s="34">
        <v>1.0</v>
      </c>
      <c r="F26" s="34">
        <v>1.0</v>
      </c>
      <c r="G26" s="43"/>
      <c r="H26" s="36">
        <v>0.01723</v>
      </c>
      <c r="I26" s="4"/>
      <c r="J26" s="4"/>
      <c r="K26" s="4"/>
      <c r="L26" s="4"/>
      <c r="M26" s="4"/>
      <c r="N26" s="4"/>
      <c r="O26" s="4"/>
      <c r="P26" s="44" t="s">
        <v>16</v>
      </c>
      <c r="S26" s="4"/>
      <c r="T26" s="4"/>
      <c r="U26" s="4"/>
      <c r="V26" s="4"/>
      <c r="W26" s="4"/>
      <c r="X26" s="4"/>
      <c r="Y26" s="4"/>
      <c r="Z26" s="4"/>
      <c r="AA26" s="4"/>
    </row>
    <row r="27" ht="30.75" customHeight="1">
      <c r="A27" s="4"/>
      <c r="B27" s="4"/>
      <c r="C27" s="4"/>
      <c r="D27" s="4"/>
      <c r="E27" s="4"/>
      <c r="F27" s="4"/>
      <c r="G27" s="4"/>
      <c r="H27" s="38"/>
      <c r="M27" s="4"/>
      <c r="N27" s="4"/>
      <c r="O27" s="4"/>
      <c r="S27" s="4"/>
      <c r="T27" s="4"/>
      <c r="U27" s="4"/>
      <c r="V27" s="4"/>
      <c r="W27" s="4"/>
      <c r="X27" s="4"/>
      <c r="Y27" s="4"/>
      <c r="Z27" s="4"/>
      <c r="AA27" s="4"/>
    </row>
    <row r="28" ht="14.25" customHeight="1">
      <c r="A28" s="4"/>
      <c r="B28" s="4"/>
      <c r="C28" s="4"/>
      <c r="D28" s="4"/>
      <c r="E28" s="4"/>
      <c r="F28" s="4"/>
      <c r="G28" s="4"/>
      <c r="H28" s="45"/>
      <c r="I28" s="46"/>
      <c r="J28" s="46"/>
      <c r="K28" s="46"/>
      <c r="L28" s="47"/>
      <c r="M28" s="4"/>
      <c r="N28" s="4"/>
      <c r="O28" s="4"/>
      <c r="P28" s="44"/>
      <c r="Q28" s="44"/>
      <c r="R28" s="4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48" t="s">
        <v>17</v>
      </c>
      <c r="I29" s="49"/>
      <c r="J29" s="49"/>
      <c r="K29" s="49"/>
      <c r="L29" s="50"/>
      <c r="M29" s="4"/>
      <c r="N29" s="4"/>
      <c r="O29" s="4"/>
      <c r="P29" s="44"/>
      <c r="Q29" s="44"/>
      <c r="R29" s="4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51"/>
      <c r="I30" s="52" t="s">
        <v>18</v>
      </c>
      <c r="J30" s="52" t="s">
        <v>19</v>
      </c>
      <c r="K30" s="52" t="s">
        <v>20</v>
      </c>
      <c r="L30" s="52" t="s">
        <v>21</v>
      </c>
      <c r="M30" s="4"/>
      <c r="N30" s="4"/>
      <c r="O30" s="4"/>
      <c r="P30" s="44"/>
      <c r="Q30" s="44"/>
      <c r="R30" s="4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53" t="s">
        <v>22</v>
      </c>
      <c r="I31" s="54">
        <v>0.003</v>
      </c>
      <c r="J31" s="54">
        <v>0.006</v>
      </c>
      <c r="K31" s="54">
        <v>0.037</v>
      </c>
      <c r="L31" s="54">
        <v>0.006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55"/>
      <c r="B32" s="55"/>
      <c r="C32" s="55"/>
      <c r="D32" s="55"/>
      <c r="E32" s="55"/>
      <c r="F32" s="4"/>
      <c r="G32" s="4"/>
      <c r="H32" s="53" t="s">
        <v>23</v>
      </c>
      <c r="I32" s="54">
        <v>0.996</v>
      </c>
      <c r="J32" s="54">
        <v>0.978</v>
      </c>
      <c r="K32" s="54">
        <v>0.684</v>
      </c>
      <c r="L32" s="54">
        <v>0.995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55"/>
      <c r="B33" s="55"/>
      <c r="C33" s="55"/>
      <c r="D33" s="55"/>
      <c r="E33" s="55"/>
      <c r="F33" s="4"/>
      <c r="G33" s="4"/>
      <c r="H33" s="3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3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3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3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3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45"/>
      <c r="I38" s="46"/>
      <c r="J38" s="46"/>
      <c r="K38" s="46"/>
      <c r="L38" s="47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48" t="s">
        <v>1</v>
      </c>
      <c r="I39" s="49"/>
      <c r="J39" s="49"/>
      <c r="K39" s="49"/>
      <c r="L39" s="5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51"/>
      <c r="I40" s="52" t="s">
        <v>18</v>
      </c>
      <c r="J40" s="52" t="s">
        <v>19</v>
      </c>
      <c r="K40" s="52" t="s">
        <v>20</v>
      </c>
      <c r="L40" s="52" t="s">
        <v>21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53" t="s">
        <v>22</v>
      </c>
      <c r="I41" s="54">
        <v>0.085</v>
      </c>
      <c r="J41" s="54">
        <v>0.105</v>
      </c>
      <c r="K41" s="54">
        <v>0.057</v>
      </c>
      <c r="L41" s="54">
        <v>0.075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53" t="s">
        <v>23</v>
      </c>
      <c r="I42" s="54">
        <v>0.961</v>
      </c>
      <c r="J42" s="54">
        <v>0.677</v>
      </c>
      <c r="K42" s="54">
        <v>0.97</v>
      </c>
      <c r="L42" s="54">
        <v>0.96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3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45"/>
      <c r="I44" s="46"/>
      <c r="J44" s="46"/>
      <c r="K44" s="46"/>
      <c r="L44" s="47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48" t="s">
        <v>24</v>
      </c>
      <c r="I45" s="49"/>
      <c r="J45" s="49"/>
      <c r="K45" s="49"/>
      <c r="L45" s="5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56"/>
      <c r="I46" s="53" t="s">
        <v>18</v>
      </c>
      <c r="J46" s="53" t="s">
        <v>19</v>
      </c>
      <c r="K46" s="53" t="s">
        <v>20</v>
      </c>
      <c r="L46" s="53" t="s">
        <v>21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53" t="s">
        <v>22</v>
      </c>
      <c r="I47" s="54">
        <v>0.0</v>
      </c>
      <c r="J47" s="54">
        <v>0.0</v>
      </c>
      <c r="K47" s="54">
        <v>0.0</v>
      </c>
      <c r="L47" s="54">
        <v>0.0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53" t="s">
        <v>23</v>
      </c>
      <c r="I48" s="54">
        <v>1.0</v>
      </c>
      <c r="J48" s="54">
        <v>0.99</v>
      </c>
      <c r="K48" s="54">
        <v>1.0</v>
      </c>
      <c r="L48" s="54">
        <v>1.0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3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3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45"/>
      <c r="I51" s="46"/>
      <c r="J51" s="46"/>
      <c r="K51" s="46"/>
      <c r="L51" s="4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48" t="s">
        <v>25</v>
      </c>
      <c r="I52" s="49"/>
      <c r="J52" s="49"/>
      <c r="K52" s="49"/>
      <c r="L52" s="5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56"/>
      <c r="I53" s="53" t="s">
        <v>18</v>
      </c>
      <c r="J53" s="53" t="s">
        <v>19</v>
      </c>
      <c r="K53" s="53" t="s">
        <v>20</v>
      </c>
      <c r="L53" s="53" t="s">
        <v>21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53" t="s">
        <v>22</v>
      </c>
      <c r="I54" s="54">
        <v>0.043</v>
      </c>
      <c r="J54" s="54">
        <v>0.016</v>
      </c>
      <c r="K54" s="54">
        <v>0.0</v>
      </c>
      <c r="L54" s="54">
        <v>0.036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53" t="s">
        <v>23</v>
      </c>
      <c r="I55" s="54">
        <v>0.618</v>
      </c>
      <c r="J55" s="54">
        <v>0.312</v>
      </c>
      <c r="K55" s="54">
        <v>0.588</v>
      </c>
      <c r="L55" s="54">
        <v>0.609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3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5"/>
      <c r="I57" s="46"/>
      <c r="J57" s="46"/>
      <c r="K57" s="46"/>
      <c r="L57" s="4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8" t="s">
        <v>26</v>
      </c>
      <c r="I58" s="49"/>
      <c r="J58" s="49"/>
      <c r="K58" s="49"/>
      <c r="L58" s="50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56"/>
      <c r="I59" s="53" t="s">
        <v>18</v>
      </c>
      <c r="J59" s="53" t="s">
        <v>19</v>
      </c>
      <c r="K59" s="53" t="s">
        <v>20</v>
      </c>
      <c r="L59" s="53" t="s">
        <v>21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53" t="s">
        <v>22</v>
      </c>
      <c r="I60" s="54">
        <v>6.2E-4</v>
      </c>
      <c r="J60" s="54">
        <v>4.6E-4</v>
      </c>
      <c r="K60" s="54">
        <v>0.0024</v>
      </c>
      <c r="L60" s="54">
        <v>4.6E-4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53" t="s">
        <v>23</v>
      </c>
      <c r="I61" s="54">
        <v>0.999</v>
      </c>
      <c r="J61" s="54">
        <v>0.998</v>
      </c>
      <c r="K61" s="54">
        <v>0.996</v>
      </c>
      <c r="L61" s="54">
        <v>0.999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38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3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3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3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3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38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38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38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38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38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3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3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3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3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3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3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3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3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3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3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3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3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3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3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3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3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3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3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3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3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3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3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3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3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3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3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3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3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3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3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3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3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3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3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3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3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38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38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3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3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3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3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3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3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3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3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3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3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3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3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3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3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3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3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3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3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3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3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3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38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3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3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3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38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38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38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3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3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3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3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38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38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38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38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38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38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38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38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38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38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38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38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38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38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38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38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38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3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3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3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3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3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3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3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3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3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3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3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3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3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3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3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3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3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3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3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3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3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3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3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3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3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3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3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3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3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3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3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3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3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3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3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3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3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3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3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3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3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3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3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3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3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3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3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3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3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3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3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3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3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3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3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3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3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3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3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3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3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3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3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3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3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3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3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3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3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3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38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38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38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38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38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38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38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38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38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38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38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38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38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38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38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38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38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38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38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38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38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38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38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38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38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38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38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38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38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38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38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38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38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38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38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38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38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38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38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38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38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38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38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38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38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38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38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38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38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38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38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38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38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38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38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38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38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38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38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38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38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38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38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38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38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38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38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38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38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38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38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38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38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38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38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38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38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38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38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38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38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38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38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38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38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38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38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38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38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38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38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38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38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38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38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38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38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38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38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38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38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38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38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38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38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38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38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38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38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38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38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38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38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38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38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38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38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38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38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38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38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38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38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38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38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38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38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38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38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38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38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38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38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38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38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38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38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38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38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38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38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38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38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38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38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38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38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38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38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38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38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38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38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38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38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38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38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38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38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38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38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38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38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38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38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38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38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38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38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38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38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38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38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38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38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38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38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38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38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38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38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38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38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38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38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38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38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38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38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38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38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38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38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38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38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38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38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38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38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38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38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38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38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38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38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38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38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38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38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38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38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38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38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38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38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38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38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38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38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38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38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38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38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38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38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38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38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38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38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38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38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38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38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38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38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38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38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38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38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38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38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38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38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38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38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38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38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38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38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38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38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38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38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38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38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38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38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38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38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38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38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38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38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38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38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38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38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38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38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38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38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38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38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38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38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38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38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38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38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38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38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38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38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38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38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38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38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38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38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38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38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38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38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38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38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38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38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38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38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38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38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38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38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38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38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38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38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38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38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38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38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38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38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38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38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38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38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38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38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38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38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38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38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38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38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38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38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38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38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38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38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38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38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38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38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38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38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38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38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38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38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38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38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38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38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38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38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38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38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38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38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38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38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38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38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38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38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38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38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38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38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38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38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38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38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38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38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38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38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38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38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38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38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38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38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38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38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38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38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38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38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38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38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38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38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38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38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38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38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38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38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38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38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38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38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38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38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38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38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38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38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38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38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38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38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38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38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38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38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38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38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38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38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38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38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38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38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38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38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38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38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38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38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38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38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38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38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38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38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38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38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38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38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38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38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38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38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38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38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38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38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38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38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38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38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38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38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38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38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38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38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38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38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38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38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38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38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38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38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38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38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38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38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38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38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38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38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38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38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38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38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38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38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38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38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38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38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38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38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38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38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38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38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38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38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38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38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38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38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38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38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38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38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38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38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38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38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38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38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38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38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38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38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38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38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38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38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38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38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38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38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38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38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38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38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38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38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38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38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38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38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38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38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38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38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38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38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38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38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38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38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38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38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38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38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38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38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38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38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38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38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38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38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38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38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38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38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38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38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38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38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38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38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38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38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38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38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38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38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38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38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38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38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38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38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38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38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38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38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38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38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38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38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38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38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38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38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38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38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38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38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38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38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38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38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38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38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38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38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38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38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38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38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38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38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38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38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38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38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38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38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38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38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38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38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38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38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38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38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38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38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38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38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38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38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38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38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38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38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38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38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38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38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38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38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38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38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38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38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38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38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38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38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38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38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38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38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38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38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38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38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38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38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38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38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38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38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38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38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38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38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38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38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38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38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38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38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38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38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38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38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38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38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38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38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38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38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38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38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38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38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38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38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38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38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38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38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38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38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38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38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38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38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38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38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38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38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38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38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38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38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38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38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38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38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38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38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38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38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38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38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38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38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38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38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38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38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38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38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38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38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38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38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38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38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38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38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38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38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38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38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38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38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38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38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38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38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38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38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38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38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38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38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38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38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38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38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38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38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38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38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38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38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38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38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38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38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38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38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38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38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38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38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38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38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38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38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38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38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38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38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38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4"/>
      <c r="G991" s="4"/>
      <c r="H991" s="38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4"/>
      <c r="G992" s="4"/>
      <c r="H992" s="38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4"/>
      <c r="G993" s="4"/>
      <c r="H993" s="38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4"/>
      <c r="G994" s="4"/>
      <c r="H994" s="38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4"/>
      <c r="G995" s="4"/>
      <c r="H995" s="38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4"/>
      <c r="G996" s="4"/>
      <c r="H996" s="38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</sheetData>
  <mergeCells count="22">
    <mergeCell ref="B1:H1"/>
    <mergeCell ref="M1:S1"/>
    <mergeCell ref="B2:H3"/>
    <mergeCell ref="M2:S3"/>
    <mergeCell ref="B10:H10"/>
    <mergeCell ref="M10:S10"/>
    <mergeCell ref="M11:S12"/>
    <mergeCell ref="H38:L38"/>
    <mergeCell ref="H39:L39"/>
    <mergeCell ref="H44:L44"/>
    <mergeCell ref="H45:L45"/>
    <mergeCell ref="H51:L51"/>
    <mergeCell ref="H52:L52"/>
    <mergeCell ref="H57:L57"/>
    <mergeCell ref="H58:L58"/>
    <mergeCell ref="B11:H12"/>
    <mergeCell ref="B19:H19"/>
    <mergeCell ref="B20:H21"/>
    <mergeCell ref="P26:R27"/>
    <mergeCell ref="H27:L27"/>
    <mergeCell ref="H28:L28"/>
    <mergeCell ref="H29:L29"/>
  </mergeCells>
  <printOptions/>
  <pageMargins bottom="0.75" footer="0.0" header="0.0" left="0.7" right="0.7" top="0.75"/>
  <pageSetup orientation="landscape"/>
  <drawing r:id="rId1"/>
</worksheet>
</file>