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商品一覧" sheetId="1" r:id="rId1"/>
    <sheet name="PT-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<sst xmlns="http://schemas.openxmlformats.org/spreadsheetml/2006/main" count="442" uniqueCount="42">
  <si>
    <t>管理No</t>
  </si>
  <si>
    <t/>
  </si>
  <si>
    <t>511-5030</t>
  </si>
  <si>
    <t>No.</t>
  </si>
  <si>
    <t>商品コード</t>
  </si>
  <si>
    <t>カラー</t>
  </si>
  <si>
    <t>サイズ</t>
  </si>
  <si>
    <t>JAN</t>
  </si>
  <si>
    <t>発注数</t>
  </si>
  <si>
    <t>出荷数</t>
  </si>
  <si>
    <t>減産数</t>
  </si>
  <si>
    <t>増産数</t>
  </si>
  <si>
    <t>19069</t>
  </si>
  <si>
    <t>023</t>
  </si>
  <si>
    <t>02</t>
  </si>
  <si>
    <t>4547810074808</t>
  </si>
  <si>
    <t>03</t>
  </si>
  <si>
    <t>4547810074839</t>
  </si>
  <si>
    <t>052</t>
  </si>
  <si>
    <t>4547810074815</t>
  </si>
  <si>
    <t>4547810074846</t>
  </si>
  <si>
    <t>083</t>
  </si>
  <si>
    <t>4547810074822</t>
  </si>
  <si>
    <t>4547810074853</t>
  </si>
  <si>
    <t>19075</t>
  </si>
  <si>
    <t>004</t>
  </si>
  <si>
    <t>4547810085194</t>
  </si>
  <si>
    <t>4547810085224</t>
  </si>
  <si>
    <t>051</t>
  </si>
  <si>
    <t>4547810085200</t>
  </si>
  <si>
    <t>4547810085231</t>
  </si>
  <si>
    <t>パターン</t>
  </si>
  <si>
    <t>PT-1</t>
  </si>
  <si>
    <t>品番</t>
  </si>
  <si>
    <t>枚数</t>
  </si>
  <si>
    <t>納期</t>
  </si>
  <si>
    <t>タイプ</t>
  </si>
  <si>
    <t>ランク</t>
  </si>
  <si>
    <t>コード</t>
  </si>
  <si>
    <t>店舗名</t>
  </si>
  <si>
    <t>CTN_NO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</si>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</sst>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3">
    <font>
      <sz val="11"/>
      <color theme="1"/>
      <name val="宋体"/>
      <charset val="134"/>
      <scheme val="minor"/>
    </font>
    <font>
      <sz val="9"/>
      <name val="ＭＳ Ｐゴシック"/>
      <charset val="134"/>
    </font>
    <font>
      <sz val="9"/>
      <color rgb="FFFF0000"/>
      <name val="ＭＳ Ｐゴシック"/>
      <charset val="134"/>
    </font>
    <font>
      <sz val="11"/>
      <name val="ＭＳ Ｐゴシック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228600</xdr:colOff>
      <xdr:row>1</xdr:row>
      <xdr:rowOff>91440</xdr:rowOff>
    </xdr:from>
    <xdr:to>
      <xdr:col>12</xdr:col>
      <xdr:colOff>14605</xdr:colOff>
      <xdr:row>6</xdr:row>
      <xdr:rowOff>98425</xdr:rowOff>
    </xdr:to>
    <xdr:sp>
      <xdr:nvSpPr>
        <xdr:cNvPr id="2" name="椭圆形标注 1"/>
        <xdr:cNvSpPr/>
      </xdr:nvSpPr>
      <xdr:spPr>
        <a:xfrm>
          <a:off x="6316980" y="274320"/>
          <a:ext cx="1637665" cy="921385"/>
        </a:xfrm>
        <a:prstGeom prst="wedgeEllipseCallout">
          <a:avLst>
            <a:gd name="adj1" fmla="val -90236"/>
            <a:gd name="adj2" fmla="val 64423"/>
          </a:avLst>
        </a:prstGeom>
        <a:solidFill>
          <a:schemeClr val="bg1"/>
        </a:soli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3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600" b="1">
              <a:solidFill>
                <a:srgbClr val="FF0000"/>
              </a:solidFill>
            </a:rPr>
            <a:t>SAMPLE DATA</a:t>
          </a:r>
          <a:endParaRPr lang="en-US" altLang="zh-CN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N23" sqref="N23"/>
    </sheetView>
  </sheetViews>
  <sheetFormatPr defaultColWidth="9" defaultRowHeight="14.4"/>
  <cols>
    <col min="5" max="5" width="16.7777777777778" customWidth="1"/>
  </cols>
  <sheetData>
    <row r="1" spans="1:9">
      <c r="A1" s="12" t="s">
        <v>0</v>
      </c>
      <c r="B1" s="13" t="s">
        <v>1</v>
      </c>
      <c r="C1" s="14" t="s">
        <v>2</v>
      </c>
      <c r="D1" s="15" t="s">
        <v>1</v>
      </c>
      <c r="E1" s="16" t="s">
        <v>1</v>
      </c>
      <c r="F1" s="17" t="s">
        <v>1</v>
      </c>
      <c r="G1" s="18" t="s">
        <v>1</v>
      </c>
      <c r="H1" s="18" t="s">
        <v>1</v>
      </c>
      <c r="I1" s="18" t="s">
        <v>1</v>
      </c>
    </row>
    <row r="2" spans="1:9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</row>
    <row r="3" spans="1:9">
      <c r="A3" s="10">
        <v>1</v>
      </c>
      <c r="B3" s="10" t="s">
        <v>12</v>
      </c>
      <c r="C3" s="10" t="s">
        <v>13</v>
      </c>
      <c r="D3" s="10" t="s">
        <v>14</v>
      </c>
      <c r="E3" s="10" t="s">
        <v>15</v>
      </c>
      <c r="F3" s="10">
        <v>313</v>
      </c>
      <c r="G3" s="10">
        <v>313</v>
      </c>
      <c r="H3" s="10">
        <v>0</v>
      </c>
      <c r="I3" s="10">
        <v>0</v>
      </c>
    </row>
    <row r="4" spans="1:9">
      <c r="A4" s="10">
        <v>2</v>
      </c>
      <c r="B4" s="10" t="s">
        <v>12</v>
      </c>
      <c r="C4" s="10" t="s">
        <v>13</v>
      </c>
      <c r="D4" s="10" t="s">
        <v>16</v>
      </c>
      <c r="E4" s="10" t="s">
        <v>17</v>
      </c>
      <c r="F4" s="10">
        <v>313</v>
      </c>
      <c r="G4" s="10">
        <v>313</v>
      </c>
      <c r="H4" s="10">
        <v>0</v>
      </c>
      <c r="I4" s="10">
        <v>0</v>
      </c>
    </row>
    <row r="5" spans="1:9">
      <c r="A5" s="10">
        <v>3</v>
      </c>
      <c r="B5" s="10" t="s">
        <v>12</v>
      </c>
      <c r="C5" s="10" t="s">
        <v>18</v>
      </c>
      <c r="D5" s="10" t="s">
        <v>14</v>
      </c>
      <c r="E5" s="10" t="s">
        <v>19</v>
      </c>
      <c r="F5" s="10">
        <v>205</v>
      </c>
      <c r="G5" s="10">
        <v>205</v>
      </c>
      <c r="H5" s="10">
        <v>0</v>
      </c>
      <c r="I5" s="10">
        <v>0</v>
      </c>
    </row>
    <row r="6" spans="1:9">
      <c r="A6" s="10">
        <v>4</v>
      </c>
      <c r="B6" s="10" t="s">
        <v>12</v>
      </c>
      <c r="C6" s="10" t="s">
        <v>18</v>
      </c>
      <c r="D6" s="10" t="s">
        <v>16</v>
      </c>
      <c r="E6" s="10" t="s">
        <v>20</v>
      </c>
      <c r="F6" s="10">
        <v>205</v>
      </c>
      <c r="G6" s="10">
        <v>205</v>
      </c>
      <c r="H6" s="10">
        <v>0</v>
      </c>
      <c r="I6" s="10">
        <v>0</v>
      </c>
    </row>
    <row r="7" spans="1:9">
      <c r="A7" s="10">
        <v>5</v>
      </c>
      <c r="B7" s="10" t="s">
        <v>12</v>
      </c>
      <c r="C7" s="10" t="s">
        <v>21</v>
      </c>
      <c r="D7" s="10" t="s">
        <v>14</v>
      </c>
      <c r="E7" s="10" t="s">
        <v>22</v>
      </c>
      <c r="F7" s="10">
        <v>205</v>
      </c>
      <c r="G7" s="10">
        <v>205</v>
      </c>
      <c r="H7" s="10">
        <v>0</v>
      </c>
      <c r="I7" s="10">
        <v>0</v>
      </c>
    </row>
    <row r="8" spans="1:9">
      <c r="A8" s="10">
        <v>6</v>
      </c>
      <c r="B8" s="10" t="s">
        <v>12</v>
      </c>
      <c r="C8" s="10" t="s">
        <v>21</v>
      </c>
      <c r="D8" s="10" t="s">
        <v>16</v>
      </c>
      <c r="E8" s="10" t="s">
        <v>23</v>
      </c>
      <c r="F8" s="10">
        <v>205</v>
      </c>
      <c r="G8" s="10">
        <v>205</v>
      </c>
      <c r="H8" s="10">
        <v>0</v>
      </c>
      <c r="I8" s="10">
        <v>0</v>
      </c>
    </row>
    <row r="9" spans="1:9">
      <c r="A9" s="10">
        <v>7</v>
      </c>
      <c r="B9" s="10" t="s">
        <v>24</v>
      </c>
      <c r="C9" s="10" t="s">
        <v>25</v>
      </c>
      <c r="D9" s="10" t="s">
        <v>14</v>
      </c>
      <c r="E9" s="10" t="s">
        <v>26</v>
      </c>
      <c r="F9" s="10">
        <v>313</v>
      </c>
      <c r="G9" s="10">
        <v>313</v>
      </c>
      <c r="H9" s="10">
        <v>0</v>
      </c>
      <c r="I9" s="10">
        <v>0</v>
      </c>
    </row>
    <row r="10" spans="1:9">
      <c r="A10" s="10">
        <v>8</v>
      </c>
      <c r="B10" s="10" t="s">
        <v>24</v>
      </c>
      <c r="C10" s="10" t="s">
        <v>25</v>
      </c>
      <c r="D10" s="10" t="s">
        <v>16</v>
      </c>
      <c r="E10" s="10" t="s">
        <v>27</v>
      </c>
      <c r="F10" s="10">
        <v>281</v>
      </c>
      <c r="G10" s="10">
        <v>281</v>
      </c>
      <c r="H10" s="10">
        <v>0</v>
      </c>
      <c r="I10" s="10">
        <v>0</v>
      </c>
    </row>
    <row r="11" spans="1:9">
      <c r="A11" s="10">
        <v>9</v>
      </c>
      <c r="B11" s="10" t="s">
        <v>24</v>
      </c>
      <c r="C11" s="10" t="s">
        <v>28</v>
      </c>
      <c r="D11" s="10" t="s">
        <v>14</v>
      </c>
      <c r="E11" s="10" t="s">
        <v>29</v>
      </c>
      <c r="F11" s="10">
        <v>371</v>
      </c>
      <c r="G11" s="10">
        <v>371</v>
      </c>
      <c r="H11" s="10">
        <v>0</v>
      </c>
      <c r="I11" s="10">
        <v>0</v>
      </c>
    </row>
    <row r="12" spans="1:9">
      <c r="A12" s="10">
        <v>10</v>
      </c>
      <c r="B12" s="10" t="s">
        <v>24</v>
      </c>
      <c r="C12" s="10" t="s">
        <v>28</v>
      </c>
      <c r="D12" s="10" t="s">
        <v>16</v>
      </c>
      <c r="E12" s="10" t="s">
        <v>30</v>
      </c>
      <c r="F12" s="10">
        <v>371</v>
      </c>
      <c r="G12" s="10">
        <v>371</v>
      </c>
      <c r="H12" s="10">
        <v>0</v>
      </c>
      <c r="I12" s="10">
        <v>0</v>
      </c>
    </row>
    <row r="13" spans="1:9">
      <c r="A13" s="11" t="s">
        <v>1</v>
      </c>
      <c r="B13" s="11" t="s">
        <v>1</v>
      </c>
      <c r="C13" s="11" t="s">
        <v>1</v>
      </c>
      <c r="D13" s="11" t="s">
        <v>1</v>
      </c>
      <c r="E13" s="11" t="s">
        <v>1</v>
      </c>
      <c r="F13" s="10">
        <f>SUM(F3:F12)</f>
        <v>2782</v>
      </c>
      <c r="G13" s="10">
        <f>SUM(G3:G12)</f>
        <v>2782</v>
      </c>
      <c r="H13" s="10">
        <v>0</v>
      </c>
      <c r="I13" s="10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7"/>
  <sheetViews>
    <sheetView tabSelected="1" workbookViewId="0">
      <selection activeCell="J25" sqref="J25"/>
    </sheetView>
  </sheetViews>
  <sheetFormatPr defaultColWidth="9" defaultRowHeight="14.4" outlineLevelRow="6"/>
  <sheetData>
    <row r="1" spans="1:56">
      <c r="A1" s="1" t="s">
        <v>0</v>
      </c>
      <c r="B1" s="1" t="s">
        <v>1</v>
      </c>
      <c r="C1" s="1" t="s">
        <v>1</v>
      </c>
      <c r="D1" s="1" t="s">
        <v>1</v>
      </c>
      <c r="E1" s="2" t="s">
        <v>1</v>
      </c>
      <c r="F1" s="3" t="s">
        <v>3</v>
      </c>
      <c r="G1" s="4" t="s">
        <v>1</v>
      </c>
      <c r="H1" s="4" t="s">
        <v>1</v>
      </c>
      <c r="I1" s="5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6" t="s">
        <v>1</v>
      </c>
      <c r="T1" s="6" t="s">
        <v>1</v>
      </c>
      <c r="U1" s="6" t="s">
        <v>1</v>
      </c>
      <c r="V1" s="6" t="s">
        <v>1</v>
      </c>
      <c r="W1" s="6" t="s">
        <v>1</v>
      </c>
      <c r="X1" s="6" t="s">
        <v>1</v>
      </c>
      <c r="Y1" s="6" t="s">
        <v>1</v>
      </c>
      <c r="Z1" s="6" t="s">
        <v>1</v>
      </c>
      <c r="AA1" s="6" t="s">
        <v>1</v>
      </c>
      <c r="AB1" s="6" t="s">
        <v>1</v>
      </c>
      <c r="AC1" s="6" t="s">
        <v>1</v>
      </c>
      <c r="AD1" s="6" t="s">
        <v>1</v>
      </c>
      <c r="AE1" s="6" t="s">
        <v>1</v>
      </c>
      <c r="AF1" s="6" t="s">
        <v>1</v>
      </c>
      <c r="AG1" s="6" t="s">
        <v>1</v>
      </c>
      <c r="AH1" s="6" t="s">
        <v>1</v>
      </c>
      <c r="AI1" s="6" t="s">
        <v>1</v>
      </c>
      <c r="AJ1" s="6" t="s">
        <v>1</v>
      </c>
      <c r="AK1" s="6" t="s">
        <v>1</v>
      </c>
      <c r="AL1" s="6" t="s">
        <v>1</v>
      </c>
      <c r="AM1" s="6" t="s">
        <v>1</v>
      </c>
      <c r="AN1" s="6" t="s">
        <v>1</v>
      </c>
      <c r="AO1" s="6" t="s">
        <v>1</v>
      </c>
      <c r="AP1" s="6" t="s">
        <v>1</v>
      </c>
      <c r="AQ1" s="6" t="s">
        <v>1</v>
      </c>
      <c r="AR1" s="6" t="s">
        <v>1</v>
      </c>
      <c r="AS1" s="6" t="s">
        <v>1</v>
      </c>
      <c r="AT1" s="6" t="s">
        <v>1</v>
      </c>
      <c r="AU1" s="6" t="s">
        <v>1</v>
      </c>
      <c r="AV1" s="6" t="s">
        <v>1</v>
      </c>
      <c r="AW1" s="6" t="s">
        <v>1</v>
      </c>
      <c r="AX1" s="6" t="s">
        <v>1</v>
      </c>
      <c r="AY1" s="6" t="s">
        <v>1</v>
      </c>
      <c r="AZ1" s="6" t="s">
        <v>1</v>
      </c>
      <c r="BA1" s="6" t="s">
        <v>1</v>
      </c>
      <c r="BB1" s="6" t="s">
        <v>1</v>
      </c>
      <c r="BC1" s="6" t="s">
        <v>1</v>
      </c>
      <c r="BD1" s="6" t="s">
        <v>1</v>
      </c>
    </row>
    <row r="2" spans="1:56">
      <c r="A2" s="1" t="s">
        <v>31</v>
      </c>
      <c r="B2" s="1" t="s">
        <v>1</v>
      </c>
      <c r="C2" s="1" t="s">
        <v>1</v>
      </c>
      <c r="D2" s="1" t="s">
        <v>1</v>
      </c>
      <c r="E2" s="2" t="s">
        <v>32</v>
      </c>
      <c r="F2" s="3" t="s">
        <v>33</v>
      </c>
      <c r="G2" s="4" t="s">
        <v>1</v>
      </c>
      <c r="H2" s="4" t="s">
        <v>1</v>
      </c>
      <c r="I2" s="5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6" t="s">
        <v>1</v>
      </c>
      <c r="T2" s="6" t="s">
        <v>1</v>
      </c>
      <c r="U2" s="6" t="s">
        <v>1</v>
      </c>
      <c r="V2" s="6" t="s">
        <v>1</v>
      </c>
      <c r="W2" s="6" t="s">
        <v>1</v>
      </c>
      <c r="X2" s="6" t="s">
        <v>1</v>
      </c>
      <c r="Y2" s="6" t="s">
        <v>1</v>
      </c>
      <c r="Z2" s="6" t="s">
        <v>1</v>
      </c>
      <c r="AA2" s="6" t="s">
        <v>1</v>
      </c>
      <c r="AB2" s="6" t="s">
        <v>1</v>
      </c>
      <c r="AC2" s="6" t="s">
        <v>1</v>
      </c>
      <c r="AD2" s="6" t="s">
        <v>1</v>
      </c>
      <c r="AE2" s="6" t="s">
        <v>1</v>
      </c>
      <c r="AF2" s="6" t="s">
        <v>1</v>
      </c>
      <c r="AG2" s="6" t="s">
        <v>1</v>
      </c>
      <c r="AH2" s="6" t="s">
        <v>1</v>
      </c>
      <c r="AI2" s="6" t="s">
        <v>1</v>
      </c>
      <c r="AJ2" s="6" t="s">
        <v>1</v>
      </c>
      <c r="AK2" s="6" t="s">
        <v>1</v>
      </c>
      <c r="AL2" s="6" t="s">
        <v>1</v>
      </c>
      <c r="AM2" s="6" t="s">
        <v>1</v>
      </c>
      <c r="AN2" s="6" t="s">
        <v>1</v>
      </c>
      <c r="AO2" s="6" t="s">
        <v>1</v>
      </c>
      <c r="AP2" s="6" t="s">
        <v>1</v>
      </c>
      <c r="AQ2" s="6" t="s">
        <v>1</v>
      </c>
      <c r="AR2" s="6" t="s">
        <v>1</v>
      </c>
      <c r="AS2" s="6" t="s">
        <v>1</v>
      </c>
      <c r="AT2" s="6" t="s">
        <v>1</v>
      </c>
      <c r="AU2" s="6" t="s">
        <v>1</v>
      </c>
      <c r="AV2" s="6" t="s">
        <v>1</v>
      </c>
      <c r="AW2" s="6" t="s">
        <v>1</v>
      </c>
      <c r="AX2" s="6" t="s">
        <v>1</v>
      </c>
      <c r="AY2" s="6" t="s">
        <v>1</v>
      </c>
      <c r="AZ2" s="6" t="s">
        <v>1</v>
      </c>
      <c r="BA2" s="6" t="s">
        <v>1</v>
      </c>
      <c r="BB2" s="6" t="s">
        <v>1</v>
      </c>
      <c r="BC2" s="6" t="s">
        <v>1</v>
      </c>
      <c r="BD2" s="6" t="s">
        <v>1</v>
      </c>
    </row>
    <row r="3" spans="1:56">
      <c r="A3" s="1" t="s">
        <v>34</v>
      </c>
      <c r="B3" s="1" t="s">
        <v>1</v>
      </c>
      <c r="C3" s="1" t="s">
        <v>1</v>
      </c>
      <c r="D3" s="1" t="s">
        <v>1</v>
      </c>
      <c r="E3" s="2" t="s">
        <v>1</v>
      </c>
      <c r="F3" s="3" t="s">
        <v>5</v>
      </c>
      <c r="G3" s="4" t="s">
        <v>1</v>
      </c>
      <c r="H3" s="4" t="s">
        <v>1</v>
      </c>
      <c r="I3" s="5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6" t="s">
        <v>1</v>
      </c>
      <c r="T3" s="6" t="s">
        <v>1</v>
      </c>
      <c r="U3" s="6" t="s">
        <v>1</v>
      </c>
      <c r="V3" s="6" t="s">
        <v>1</v>
      </c>
      <c r="W3" s="6" t="s">
        <v>1</v>
      </c>
      <c r="X3" s="6" t="s">
        <v>1</v>
      </c>
      <c r="Y3" s="6" t="s">
        <v>1</v>
      </c>
      <c r="Z3" s="6" t="s">
        <v>1</v>
      </c>
      <c r="AA3" s="6" t="s">
        <v>1</v>
      </c>
      <c r="AB3" s="6" t="s">
        <v>1</v>
      </c>
      <c r="AC3" s="6" t="s">
        <v>1</v>
      </c>
      <c r="AD3" s="6" t="s">
        <v>1</v>
      </c>
      <c r="AE3" s="6" t="s">
        <v>1</v>
      </c>
      <c r="AF3" s="6" t="s">
        <v>1</v>
      </c>
      <c r="AG3" s="6" t="s">
        <v>1</v>
      </c>
      <c r="AH3" s="6" t="s">
        <v>1</v>
      </c>
      <c r="AI3" s="6" t="s">
        <v>1</v>
      </c>
      <c r="AJ3" s="6" t="s">
        <v>1</v>
      </c>
      <c r="AK3" s="6" t="s">
        <v>1</v>
      </c>
      <c r="AL3" s="6" t="s">
        <v>1</v>
      </c>
      <c r="AM3" s="6" t="s">
        <v>1</v>
      </c>
      <c r="AN3" s="6" t="s">
        <v>1</v>
      </c>
      <c r="AO3" s="6" t="s">
        <v>1</v>
      </c>
      <c r="AP3" s="6" t="s">
        <v>1</v>
      </c>
      <c r="AQ3" s="6" t="s">
        <v>1</v>
      </c>
      <c r="AR3" s="6" t="s">
        <v>1</v>
      </c>
      <c r="AS3" s="6" t="s">
        <v>1</v>
      </c>
      <c r="AT3" s="6" t="s">
        <v>1</v>
      </c>
      <c r="AU3" s="6" t="s">
        <v>1</v>
      </c>
      <c r="AV3" s="6" t="s">
        <v>1</v>
      </c>
      <c r="AW3" s="6" t="s">
        <v>1</v>
      </c>
      <c r="AX3" s="6" t="s">
        <v>1</v>
      </c>
      <c r="AY3" s="6" t="s">
        <v>1</v>
      </c>
      <c r="AZ3" s="6" t="s">
        <v>1</v>
      </c>
      <c r="BA3" s="6" t="s">
        <v>1</v>
      </c>
      <c r="BB3" s="6" t="s">
        <v>1</v>
      </c>
      <c r="BC3" s="6" t="s">
        <v>1</v>
      </c>
      <c r="BD3" s="6" t="s">
        <v>1</v>
      </c>
    </row>
    <row r="4" spans="1:56">
      <c r="A4" s="1" t="s">
        <v>35</v>
      </c>
      <c r="B4" s="1" t="s">
        <v>1</v>
      </c>
      <c r="C4" s="1" t="s">
        <v>1</v>
      </c>
      <c r="D4" s="1" t="s">
        <v>1</v>
      </c>
      <c r="E4" s="2" t="s">
        <v>1</v>
      </c>
      <c r="F4" s="3" t="s">
        <v>6</v>
      </c>
      <c r="G4" s="4" t="s">
        <v>1</v>
      </c>
      <c r="H4" s="4" t="s">
        <v>1</v>
      </c>
      <c r="I4" s="5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</row>
    <row r="5" spans="1:56">
      <c r="A5" s="7" t="s">
        <v>3</v>
      </c>
      <c r="B5" s="7" t="s">
        <v>36</v>
      </c>
      <c r="C5" s="7" t="s">
        <v>37</v>
      </c>
      <c r="D5" s="7" t="s">
        <v>38</v>
      </c>
      <c r="E5" s="1" t="s">
        <v>39</v>
      </c>
      <c r="F5" s="1" t="s">
        <v>40</v>
      </c>
      <c r="G5" s="1" t="s">
        <v>31</v>
      </c>
      <c r="H5" s="1" t="s">
        <v>41</v>
      </c>
      <c r="I5" s="5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6" t="s">
        <v>1</v>
      </c>
      <c r="T5" s="6" t="s">
        <v>1</v>
      </c>
      <c r="U5" s="6" t="s">
        <v>1</v>
      </c>
      <c r="V5" s="6" t="s">
        <v>1</v>
      </c>
      <c r="W5" s="6" t="s">
        <v>1</v>
      </c>
      <c r="X5" s="6" t="s">
        <v>1</v>
      </c>
      <c r="Y5" s="6" t="s">
        <v>1</v>
      </c>
      <c r="Z5" s="6" t="s">
        <v>1</v>
      </c>
      <c r="AA5" s="6" t="s">
        <v>1</v>
      </c>
      <c r="AB5" s="6" t="s">
        <v>1</v>
      </c>
      <c r="AC5" s="6" t="s">
        <v>1</v>
      </c>
      <c r="AD5" s="6" t="s">
        <v>1</v>
      </c>
      <c r="AE5" s="6" t="s">
        <v>1</v>
      </c>
      <c r="AF5" s="6" t="s">
        <v>1</v>
      </c>
      <c r="AG5" s="6" t="s">
        <v>1</v>
      </c>
      <c r="AH5" s="6" t="s">
        <v>1</v>
      </c>
      <c r="AI5" s="6" t="s">
        <v>1</v>
      </c>
      <c r="AJ5" s="6" t="s">
        <v>1</v>
      </c>
      <c r="AK5" s="6" t="s">
        <v>1</v>
      </c>
      <c r="AL5" s="6" t="s">
        <v>1</v>
      </c>
      <c r="AM5" s="6" t="s">
        <v>1</v>
      </c>
      <c r="AN5" s="6" t="s">
        <v>1</v>
      </c>
      <c r="AO5" s="6" t="s">
        <v>1</v>
      </c>
      <c r="AP5" s="6" t="s">
        <v>1</v>
      </c>
      <c r="AQ5" s="6" t="s">
        <v>1</v>
      </c>
      <c r="AR5" s="6" t="s">
        <v>1</v>
      </c>
      <c r="AS5" s="6" t="s">
        <v>1</v>
      </c>
      <c r="AT5" s="6" t="s">
        <v>1</v>
      </c>
      <c r="AU5" s="6" t="s">
        <v>1</v>
      </c>
      <c r="AV5" s="6" t="s">
        <v>1</v>
      </c>
      <c r="AW5" s="6" t="s">
        <v>1</v>
      </c>
      <c r="AX5" s="6" t="s">
        <v>1</v>
      </c>
      <c r="AY5" s="6" t="s">
        <v>1</v>
      </c>
      <c r="AZ5" s="6" t="s">
        <v>1</v>
      </c>
      <c r="BA5" s="6" t="s">
        <v>1</v>
      </c>
      <c r="BB5" s="6" t="s">
        <v>1</v>
      </c>
      <c r="BC5" s="6" t="s">
        <v>1</v>
      </c>
      <c r="BD5" s="6" t="s">
        <v>1</v>
      </c>
    </row>
    <row r="6" spans="1:56">
      <c r="A6" s="8"/>
      <c r="B6" s="1" t="s">
        <v>1</v>
      </c>
      <c r="C6" s="1" t="s">
        <v>1</v>
      </c>
      <c r="D6" s="1" t="s">
        <v>1</v>
      </c>
      <c r="E6" s="8" t="s">
        <v>1</v>
      </c>
      <c r="F6" s="9"/>
      <c r="G6" s="9" t="s">
        <v>1</v>
      </c>
      <c r="H6" s="1">
        <v>0</v>
      </c>
      <c r="I6" s="10" t="s">
        <v>1</v>
      </c>
      <c r="J6" s="10" t="s">
        <v>1</v>
      </c>
      <c r="K6" s="10" t="s">
        <v>1</v>
      </c>
      <c r="L6" s="10" t="s">
        <v>1</v>
      </c>
      <c r="M6" s="10" t="s">
        <v>1</v>
      </c>
      <c r="N6" s="10" t="s">
        <v>1</v>
      </c>
      <c r="O6" s="10" t="s">
        <v>1</v>
      </c>
      <c r="P6" s="10" t="s">
        <v>1</v>
      </c>
      <c r="Q6" s="10" t="s">
        <v>1</v>
      </c>
      <c r="R6" s="10" t="s">
        <v>1</v>
      </c>
      <c r="S6" s="11" t="s">
        <v>1</v>
      </c>
      <c r="T6" s="11" t="s">
        <v>1</v>
      </c>
      <c r="U6" s="11" t="s">
        <v>1</v>
      </c>
      <c r="V6" s="11" t="s">
        <v>1</v>
      </c>
      <c r="W6" s="11" t="s">
        <v>1</v>
      </c>
      <c r="X6" s="11" t="s">
        <v>1</v>
      </c>
      <c r="Y6" s="11" t="s">
        <v>1</v>
      </c>
      <c r="Z6" s="11" t="s">
        <v>1</v>
      </c>
      <c r="AA6" s="11" t="s">
        <v>1</v>
      </c>
      <c r="AB6" s="11" t="s">
        <v>1</v>
      </c>
      <c r="AC6" s="11" t="s">
        <v>1</v>
      </c>
      <c r="AD6" s="11" t="s">
        <v>1</v>
      </c>
      <c r="AE6" s="11" t="s">
        <v>1</v>
      </c>
      <c r="AF6" s="11" t="s">
        <v>1</v>
      </c>
      <c r="AG6" s="11" t="s">
        <v>1</v>
      </c>
      <c r="AH6" s="11" t="s">
        <v>1</v>
      </c>
      <c r="AI6" s="11" t="s">
        <v>1</v>
      </c>
      <c r="AJ6" s="11" t="s">
        <v>1</v>
      </c>
      <c r="AK6" s="11" t="s">
        <v>1</v>
      </c>
      <c r="AL6" s="11" t="s">
        <v>1</v>
      </c>
      <c r="AM6" s="11" t="s">
        <v>1</v>
      </c>
      <c r="AN6" s="11" t="s">
        <v>1</v>
      </c>
      <c r="AO6" s="11" t="s">
        <v>1</v>
      </c>
      <c r="AP6" s="11" t="s">
        <v>1</v>
      </c>
      <c r="AQ6" s="11" t="s">
        <v>1</v>
      </c>
      <c r="AR6" s="11" t="s">
        <v>1</v>
      </c>
      <c r="AS6" s="11" t="s">
        <v>1</v>
      </c>
      <c r="AT6" s="11" t="s">
        <v>1</v>
      </c>
      <c r="AU6" s="11" t="s">
        <v>1</v>
      </c>
      <c r="AV6" s="11" t="s">
        <v>1</v>
      </c>
      <c r="AW6" s="11" t="s">
        <v>1</v>
      </c>
      <c r="AX6" s="11" t="s">
        <v>1</v>
      </c>
      <c r="AY6" s="11" t="s">
        <v>1</v>
      </c>
      <c r="AZ6" s="11" t="s">
        <v>1</v>
      </c>
      <c r="BA6" s="11" t="s">
        <v>1</v>
      </c>
      <c r="BB6" s="11" t="s">
        <v>1</v>
      </c>
      <c r="BC6" s="11" t="s">
        <v>1</v>
      </c>
      <c r="BD6" s="11" t="s">
        <v>1</v>
      </c>
    </row>
    <row r="7" spans="1:56">
      <c r="A7" s="11" t="s">
        <v>1</v>
      </c>
      <c r="B7" s="6" t="s">
        <v>1</v>
      </c>
      <c r="C7" s="6" t="s">
        <v>1</v>
      </c>
      <c r="D7" s="6" t="s">
        <v>1</v>
      </c>
      <c r="E7" s="11" t="s">
        <v>1</v>
      </c>
      <c r="F7" s="6" t="s">
        <v>1</v>
      </c>
      <c r="G7" s="6" t="s">
        <v>1</v>
      </c>
      <c r="H7" s="6" t="s">
        <v>1</v>
      </c>
      <c r="I7" s="11" t="s">
        <v>1</v>
      </c>
      <c r="J7" s="11" t="s">
        <v>1</v>
      </c>
      <c r="K7" s="11" t="s">
        <v>1</v>
      </c>
      <c r="L7" s="11" t="s">
        <v>1</v>
      </c>
      <c r="M7" s="11" t="s">
        <v>1</v>
      </c>
      <c r="N7" s="11" t="s">
        <v>1</v>
      </c>
      <c r="O7" s="11" t="s">
        <v>1</v>
      </c>
      <c r="P7" s="11" t="s">
        <v>1</v>
      </c>
      <c r="Q7" s="11" t="s">
        <v>1</v>
      </c>
      <c r="R7" s="11" t="s">
        <v>1</v>
      </c>
      <c r="S7" s="11" t="s">
        <v>1</v>
      </c>
      <c r="T7" s="11" t="s">
        <v>1</v>
      </c>
      <c r="U7" s="11" t="s">
        <v>1</v>
      </c>
      <c r="V7" s="11" t="s">
        <v>1</v>
      </c>
      <c r="W7" s="11" t="s">
        <v>1</v>
      </c>
      <c r="X7" s="11" t="s">
        <v>1</v>
      </c>
      <c r="Y7" s="11" t="s">
        <v>1</v>
      </c>
      <c r="Z7" s="11" t="s">
        <v>1</v>
      </c>
      <c r="AA7" s="11" t="s">
        <v>1</v>
      </c>
      <c r="AB7" s="11" t="s">
        <v>1</v>
      </c>
      <c r="AC7" s="11" t="s">
        <v>1</v>
      </c>
      <c r="AD7" s="11" t="s">
        <v>1</v>
      </c>
      <c r="AE7" s="11" t="s">
        <v>1</v>
      </c>
      <c r="AF7" s="11" t="s">
        <v>1</v>
      </c>
      <c r="AG7" s="11" t="s">
        <v>1</v>
      </c>
      <c r="AH7" s="11" t="s">
        <v>1</v>
      </c>
      <c r="AI7" s="11" t="s">
        <v>1</v>
      </c>
      <c r="AJ7" s="11" t="s">
        <v>1</v>
      </c>
      <c r="AK7" s="11" t="s">
        <v>1</v>
      </c>
      <c r="AL7" s="11" t="s">
        <v>1</v>
      </c>
      <c r="AM7" s="11" t="s">
        <v>1</v>
      </c>
      <c r="AN7" s="11" t="s">
        <v>1</v>
      </c>
      <c r="AO7" s="11" t="s">
        <v>1</v>
      </c>
      <c r="AP7" s="11" t="s">
        <v>1</v>
      </c>
      <c r="AQ7" s="11" t="s">
        <v>1</v>
      </c>
      <c r="AR7" s="11" t="s">
        <v>1</v>
      </c>
      <c r="AS7" s="11" t="s">
        <v>1</v>
      </c>
      <c r="AT7" s="11" t="s">
        <v>1</v>
      </c>
      <c r="AU7" s="11" t="s">
        <v>1</v>
      </c>
      <c r="AV7" s="11" t="s">
        <v>1</v>
      </c>
      <c r="AW7" s="11" t="s">
        <v>1</v>
      </c>
      <c r="AX7" s="11" t="s">
        <v>1</v>
      </c>
      <c r="AY7" s="11" t="s">
        <v>1</v>
      </c>
      <c r="AZ7" s="11" t="s">
        <v>1</v>
      </c>
      <c r="BA7" s="11" t="s">
        <v>1</v>
      </c>
      <c r="BB7" s="11" t="s">
        <v>1</v>
      </c>
      <c r="BC7" s="11" t="s">
        <v>1</v>
      </c>
      <c r="BD7" s="1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商品一覧</vt:lpstr>
      <vt:lpstr>PT-1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Logos</cp:lastModifiedBy>
  <dcterms:created xsi:type="dcterms:W3CDTF">2025-12-07T06:49:00Z</dcterms:created>
  <dcterms:modified xsi:type="dcterms:W3CDTF">2025-12-17T02:37:29Z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6F229AD8784C49F4838080B9FFE104D4_13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