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AIS 107 NEW\Downloads\"/>
    </mc:Choice>
  </mc:AlternateContent>
  <xr:revisionPtr revIDLastSave="0" documentId="13_ncr:1_{BD76B70D-AE80-4322-A711-98049F894152}" xr6:coauthVersionLast="37" xr6:coauthVersionMax="37" xr10:uidLastSave="{00000000-0000-0000-0000-000000000000}"/>
  <bookViews>
    <workbookView xWindow="0" yWindow="0" windowWidth="19200" windowHeight="6816" xr2:uid="{B6524066-396B-4F80-8362-7B9C5B7612AE}"/>
  </bookViews>
  <sheets>
    <sheet name="Boq Item Res Ass" sheetId="1" r:id="rId1"/>
    <sheet name="_VBCS_Metadata" sheetId="2" state="veryHidden" r:id="rId2"/>
    <sheet name="_VBAFE_Services" sheetId="3" state="veryHidden" r:id="rId3"/>
    <sheet name="_VBAFE_WorkbookPrefs" sheetId="4" state="veryHidden" r:id="rId4"/>
    <sheet name="_VBCS_WorkbookInfo" sheetId="5" state="veryHidden" r:id="rId5"/>
    <sheet name="_VBCS_LOVCache" sheetId="6" state="veryHidden" r:id="rId6"/>
  </sheets>
  <definedNames>
    <definedName name="TBL1222682464">'Boq Item Res Ass'!$A$1:$L$2</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 l="1"/>
</calcChain>
</file>

<file path=xl/sharedStrings.xml><?xml version="1.0" encoding="utf-8"?>
<sst xmlns="http://schemas.openxmlformats.org/spreadsheetml/2006/main" count="62" uniqueCount="60">
  <si>
    <t>Workbook</t>
  </si>
  <si>
    <t>Workbook Info</t>
  </si>
  <si>
    <t>Worksheet Layout Version</t>
  </si>
  <si>
    <t>Workbook Mode</t>
  </si>
  <si>
    <t>Enabled By Add-in Version</t>
  </si>
  <si>
    <t>Enabled Timestamp</t>
  </si>
  <si>
    <t>Edited By Add-in Version</t>
  </si>
  <si>
    <t>Edited Timestamp</t>
  </si>
  <si>
    <t>Published By Add-in Version</t>
  </si>
  <si>
    <t>Published Timestamp</t>
  </si>
  <si>
    <t>(reserved)</t>
  </si>
  <si>
    <t>Language</t>
  </si>
  <si>
    <t>Compatibility</t>
  </si>
  <si>
    <t>Workbook Source Host</t>
  </si>
  <si>
    <t>Workbook Parameters</t>
  </si>
  <si>
    <t>Minimum Required Add-in Version</t>
  </si>
  <si>
    <t>Configuration</t>
  </si>
  <si>
    <t>4.2.0.28428</t>
  </si>
  <si>
    <t>2024-11-28 09:47:59.096 UTC</t>
  </si>
  <si>
    <t>11</t>
  </si>
  <si>
    <t>$$VbafeWorkbookSourceHost$$</t>
  </si>
  <si>
    <t>$$VbafeWorkbookParameters$$</t>
  </si>
  <si>
    <t>3.6.0.26373</t>
  </si>
  <si>
    <t>Table</t>
  </si>
  <si>
    <t>Change</t>
  </si>
  <si>
    <t>Status</t>
  </si>
  <si>
    <t>Key</t>
  </si>
  <si>
    <t>c2470ac6-2180-414f-9cea-0be441c788a3</t>
  </si>
  <si>
    <t>en-US</t>
  </si>
  <si>
    <t>BOQ Item ID</t>
  </si>
  <si>
    <t>Resource ID*</t>
  </si>
  <si>
    <t>Resource Name *</t>
  </si>
  <si>
    <t>Resource Code</t>
  </si>
  <si>
    <t>Class*</t>
  </si>
  <si>
    <t>Unit*</t>
  </si>
  <si>
    <t>Rate*</t>
  </si>
  <si>
    <t>Quantity</t>
  </si>
  <si>
    <t>Cost Code</t>
  </si>
  <si>
    <t>LOV.66039ef2.8843.46cc.b235.17ed095e2768</t>
  </si>
  <si>
    <t>&lt;LovItems&gt;&lt;FieldIDs&gt;&lt;ID&gt;resourceName&lt;/ID&gt;&lt;ID&gt;resourceName&lt;/ID&gt;&lt;/FieldIDs&gt;&lt;Items&gt;&lt;LovItem&gt;&lt;FieldValues&gt;&lt;Value&gt;Porcelien Tile Niche to Powders &amp;amp; Toilets with Wooden Finish&lt;/Value&gt;&lt;Value&gt;Porcelien Tile Niche to Powders &amp;amp; Toilets with Wooden Finish&lt;/Value&gt;&lt;/FieldValues&gt;&lt;/LovItem&gt;&lt;LovItem&gt;&lt;FieldValues&gt;&lt;Value&gt;Laying Granite Flooring S/C&lt;/Value&gt;&lt;Value&gt;Laying Granite Flooring S/C&lt;/Value&gt;&lt;/FieldValues&gt;&lt;/LovItem&gt;&lt;LovItem&gt;&lt;FieldValues&gt;&lt;Value&gt;Interlock Intallation S/C&lt;/Value&gt;&lt;Value&gt;Interlock Intallation S/C&lt;/Value&gt;&lt;/FieldValues&gt;&lt;/LovItem&gt;&lt;LovItem&gt;&lt;FieldValues&gt;&lt;Value&gt;Installation of Porcelain Stoneware Slab S/C&lt;/Value&gt;&lt;Value&gt;Installation of Porcelain Stoneware Slab S/C&lt;/Value&gt;&lt;/FieldValues&gt;&lt;/LovItem&gt;&lt;LovItem&gt;&lt;FieldValues&gt;&lt;Value&gt;Carpenter&lt;/Value&gt;&lt;Value&gt;Carpenter&lt;/Value&gt;&lt;/FieldValues&gt;&lt;/LovItem&gt;&lt;LovItem&gt;&lt;FieldValues&gt;&lt;Value&gt;Laying ceramic Wall tiles S/C&lt;/Value&gt;&lt;Value&gt;Laying ceramic Wall tiles S/C&lt;/Value&gt;&lt;/FieldValues&gt;&lt;/LovItem&gt;&lt;LovItem&gt;&lt;FieldValues&gt;&lt;Value&gt;Granite / Quartz Treshold S/C&lt;/Value&gt;&lt;Value&gt;Granite / Quartz Treshold S/C&lt;/Value&gt;&lt;/FieldValues&gt;&lt;/LovItem&gt;&lt;LovItem&gt;&lt;FieldValues&gt;&lt;Value&gt;Laminum Wall Tile Work S/C&lt;/Value&gt;&lt;Value&gt;Laminum Wall Tile Work S/C&lt;/Value&gt;&lt;/FieldValues&gt;&lt;/LovItem&gt;&lt;LovItem&gt;&lt;FieldValues&gt;&lt;Value&gt;Helper&lt;/Value&gt;&lt;Value&gt;Helper&lt;/Value&gt;&lt;/FieldValues&gt;&lt;/LovItem&gt;&lt;LovItem&gt;&lt;FieldValues&gt;&lt;Value&gt;Mason&lt;/Value&gt;&lt;Value&gt;Mason&lt;/Value&gt;&lt;/FieldValues&gt;&lt;/LovItem&gt;&lt;LovItem&gt;&lt;FieldValues&gt;&lt;Value&gt;Labor for steel cutting &amp;amp; fixing S/C&lt;/Value&gt;&lt;Value&gt;Labor for steel cutting &amp;amp; fixing S/C&lt;/Value&gt;&lt;/FieldValues&gt;&lt;/LovItem&gt;&lt;LovItem&gt;&lt;FieldValues&gt;&lt;Value&gt;Labor for Shuttering &amp;amp; De Shuttering S/C&lt;/Value&gt;&lt;Value&gt;Labor for Shuttering &amp;amp; De Shuttering S/C&lt;/Value&gt;&lt;/FieldValues&gt;&lt;/LovItem&gt;&lt;LovItem&gt;&lt;FieldValues&gt;&lt;Value&gt;External Plaster Labour S/C&lt;/Value&gt;&lt;Value&gt;External Plaster Labour S/C&lt;/Value&gt;&lt;/FieldValues&gt;&lt;/LovItem&gt;&lt;LovItem&gt;&lt;FieldValues&gt;&lt;Value&gt;Laying blockwork 100/200/250/300 mm&lt;/Value&gt;&lt;Value&gt;Laying blockwork 100/200/250/300 mm&lt;/Value&gt;&lt;/FieldValues&gt;&lt;/LovItem&gt;&lt;LovItem&gt;&lt;FieldValues&gt;&lt;Value&gt;Internal Plaster Labour S/C&lt;/Value&gt;&lt;Value&gt;Internal Plaster Labour S/C&lt;/Value&gt;&lt;/FieldValues&gt;&lt;/LovItem&gt;&lt;LovItem&gt;&lt;FieldValues&gt;&lt;Value&gt;Laying ceramic Flooring tiles S/C&lt;/Value&gt;&lt;Value&gt;Laying ceramic Flooring tiles S/C&lt;/Value&gt;&lt;/FieldValues&gt;&lt;/LovItem&gt;&lt;LovItem&gt;&lt;FieldValues&gt;&lt;Value&gt;Compactor&lt;/Value&gt;&lt;Value&gt;Compactor&lt;/Value&gt;&lt;/FieldValues&gt;&lt;/LovItem&gt;&lt;LovItem&gt;&lt;FieldValues&gt;&lt;Value&gt;Shovel&lt;/Value&gt;&lt;Value&gt;Shovel&lt;/Value&gt;&lt;/FieldValues&gt;&lt;/LovItem&gt;&lt;LovItem&gt;&lt;FieldValues&gt;&lt;Value&gt;Concrete Vibrator&lt;/Value&gt;&lt;Value&gt;Concrete Vibrator&lt;/Value&gt;&lt;/FieldValues&gt;&lt;/LovItem&gt;&lt;LovItem&gt;&lt;FieldValues&gt;&lt;Value&gt;Plate Compactor&lt;/Value&gt;&lt;Value&gt;Plate Compactor&lt;/Value&gt;&lt;/FieldValues&gt;&lt;/LovItem&gt;&lt;LovItem&gt;&lt;FieldValues&gt;&lt;Value&gt;Cartaway&lt;/Value&gt;&lt;Value&gt;Cartaway&lt;/Value&gt;&lt;/FieldValues&gt;&lt;/LovItem&gt;&lt;LovItem&gt;&lt;FieldValues&gt;&lt;Value&gt;Backfilling and Compaction&lt;/Value&gt;&lt;Value&gt;Backfilling and Compaction&lt;/Value&gt;&lt;/FieldValues&gt;&lt;/LovItem&gt;&lt;LovItem&gt;&lt;FieldValues&gt;&lt;Value&gt;Epoxy Flooring S/C&lt;/Value&gt;&lt;Value&gt;Epoxy Flooring S/C&lt;/Value&gt;&lt;/FieldValues&gt;&lt;/LovItem&gt;&lt;LovItem&gt;&lt;FieldValues&gt;&lt;Value&gt;Wall Mounted Staircase Handrail&lt;/Value&gt;&lt;Value&gt;Wall Mounted Staircase Handrail&lt;/Value&gt;&lt;/FieldValues&gt;&lt;/LovItem&gt;&lt;LovItem&gt;&lt;FieldValues&gt;&lt;Value&gt;Chequred plate substation&lt;/Value&gt;&lt;Value&gt;Chequred plate substation&lt;/Value&gt;&lt;/FieldValues&gt;&lt;/LovItem&gt;&lt;LovItem&gt;&lt;FieldValues&gt;&lt;Value&gt;Sanitary Works&lt;/Value&gt;&lt;Value&gt;Sanitary Works&lt;/Value&gt;&lt;/FieldValues&gt;&lt;/LovItem&gt;&lt;LovItem&gt;&lt;FieldValues&gt;&lt;Value&gt;Lighting Equipments &amp;amp; Fittings&lt;/Value&gt;&lt;Value&gt;Lighting Equipments &amp;amp; Fittings&lt;/Value&gt;&lt;/FieldValues&gt;&lt;/LovItem&gt;&lt;LovItem&gt;&lt;FieldValues&gt;&lt;Value&gt;Home Electronics&lt;/Value&gt;&lt;Value&gt;Home Electronics&lt;/Value&gt;&lt;/FieldValues&gt;&lt;/LovItem&gt;&lt;LovItem&gt;&lt;FieldValues&gt;&lt;Value&gt;Swimming Pool Works&lt;/Value&gt;&lt;Value&gt;Swimming Pool Works&lt;/Value&gt;&lt;/FieldValues&gt;&lt;/LovItem&gt;&lt;LovItem&gt;&lt;FieldValues&gt;&lt;Value&gt;Wooden Door Works&lt;/Value&gt;&lt;Value&gt;Wooden Door Works&lt;/Value&gt;&lt;/FieldValues&gt;&lt;/LovItem&gt;&lt;LovItem&gt;&lt;FieldValues&gt;&lt;Value&gt;Aluminum Works&lt;/Value&gt;&lt;Value&gt;Aluminum Works&lt;/Value&gt;&lt;/FieldValues&gt;&lt;/LovItem&gt;&lt;LovItem&gt;&lt;FieldValues&gt;&lt;Value&gt;250mm Gypsum Bulkhead Works&lt;/Value&gt;&lt;Value&gt;250mm Gypsum Bulkhead Works&lt;/Value&gt;&lt;/FieldValues&gt;&lt;/LovItem&gt;&lt;LovItem&gt;&lt;FieldValues&gt;&lt;Value&gt;WPC Flooring&lt;/Value&gt;&lt;Value&gt;WPC Flooring&lt;/Value&gt;&lt;/FieldValues&gt;&lt;/LovItem&gt;&lt;LovItem&gt;&lt;FieldValues&gt;&lt;Value&gt;Supply and apply GRP lining&lt;/Value&gt;&lt;Value&gt;Supply and apply GRP lining&lt;/Value&gt;&lt;/FieldValues&gt;&lt;/LovItem&gt;&lt;LovItem&gt;&lt;FieldValues&gt;&lt;Value&gt;Supply &amp;amp; Apply of DPC&lt;/Value&gt;&lt;Value&gt;Supply &amp;amp; Apply of DPC&lt;/Value&gt;&lt;/FieldValues&gt;&lt;/LovItem&gt;&lt;LovItem&gt;&lt;FieldValues&gt;&lt;Value&gt;Pile Cutting &amp;amp; Breaking&lt;/Value&gt;&lt;Value&gt;Pile Cutting &amp;amp; Breaking&lt;/Value&gt;&lt;/FieldValues&gt;&lt;/LovItem&gt;&lt;LovItem&gt;&lt;FieldValues&gt;&lt;Value&gt;Ladder To lift pit, 2100mm high&lt;/Value&gt;&lt;Value&gt;Ladder To lift pit, 2100mm high&lt;/Value&gt;&lt;/FieldValues&gt;&lt;/LovItem&gt;&lt;LovItem&gt;&lt;FieldValues&gt;&lt;Value&gt;Supply of Imported Backfill Material from DM&lt;/Value&gt;&lt;Value&gt;Supply of Imported Backfill Material from DM&lt;/Value&gt;&lt;/FieldValues&gt;&lt;/LovItem&gt;&lt;LovItem&gt;&lt;FieldValues&gt;&lt;Value&gt;Gym Equipment &amp;amp; Accessories&lt;/Value&gt;&lt;Value&gt;Gym Equipment &amp;amp; Accessories&lt;/Value&gt;&lt;/FieldValues&gt;&lt;/LovItem&gt;&lt;LovItem&gt;&lt;FieldValues&gt;&lt;Value&gt;Kitchen Appliances &amp;amp; Fixtures&lt;/Value&gt;&lt;Value&gt;Kitchen Appliances &amp;amp; Fixtures&lt;/Value&gt;&lt;/FieldValues&gt;&lt;/LovItem&gt;&lt;LovItem&gt;&lt;FieldValues&gt;&lt;Value&gt;Toilet &amp;amp; Bath Vanity Works&lt;/Value&gt;&lt;Value&gt;Toilet &amp;amp; Bath Vanity Works&lt;/Value&gt;&lt;/FieldValues&gt;&lt;/LovItem&gt;&lt;LovItem&gt;&lt;FieldValues&gt;&lt;Value&gt;Complete ID Consultancy &amp;amp; Mock Up Works&lt;/Value&gt;&lt;Value&gt;Complete ID Consultancy &amp;amp; Mock Up Works&lt;/Value&gt;&lt;/FieldValues&gt;&lt;/LovItem&gt;&lt;LovItem&gt;&lt;FieldValues&gt;&lt;Value&gt;Window Cleaning System&lt;/Value&gt;&lt;Value&gt;Window Cleaning System&lt;/Value&gt;&lt;/FieldValues&gt;&lt;/LovItem&gt;&lt;LovItem&gt;&lt;FieldValues&gt;&lt;Value&gt;Bicycle Stands&lt;/Value&gt;&lt;Value&gt;Bicycle Stands&lt;/Value&gt;&lt;/FieldValues&gt;&lt;/LovItem&gt;&lt;LovItem&gt;&lt;FieldValues&gt;&lt;Value&gt;Kids Play Area Accessories&lt;/Value&gt;&lt;Value&gt;Kids Play Area Accessories&lt;/Value&gt;&lt;/FieldValues&gt;&lt;/LovItem&gt;&lt;LovItem&gt;&lt;FieldValues&gt;&lt;Value&gt;Site Clearance&lt;/Value&gt;&lt;Value&gt;Site Clearance&lt;/Value&gt;&lt;/FieldValues&gt;&lt;/LovItem&gt;&lt;LovItem&gt;&lt;FieldValues&gt;&lt;Value&gt;Railing @ Entrance area steps &amp;amp; ramps&lt;/Value&gt;&lt;Value&gt;Railing @ Entrance area steps &amp;amp; ramps&lt;/Value&gt;&lt;/FieldValues&gt;&lt;/LovItem&gt;&lt;LovItem&gt;&lt;FieldValues&gt;&lt;Value&gt;Cover grating to sump pit (Heavy duty)&lt;/Value&gt;&lt;Value&gt;Cover grating to sump pit (Heavy duty)&lt;/Value&gt;&lt;/FieldValues&gt;&lt;/LovItem&gt;&lt;LovItem&gt;&lt;FieldValues&gt;&lt;Value&gt;GRP Ladder to inside of water tank, 2.7m high&lt;/Value&gt;&lt;Value&gt;GRP Ladder to inside of water tank, 2.7m high&lt;/Value&gt;&lt;/FieldValues&gt;&lt;/LovItem&gt;&lt;LovItem&gt;&lt;FieldValues&gt;&lt;Value&gt;Crossover Bridges/Platforms &amp;amp; Equipment Coverings&lt;/Value&gt;&lt;Value&gt;Crossover Bridges/Platforms &amp;amp; Equipment Coverings&lt;/Value&gt;&lt;/FieldValues&gt;&lt;/LovItem&gt;&lt;LovItem&gt;&lt;FieldValues&gt;&lt;Value&gt;Aluminum Louver&lt;/Value&gt;&lt;Value&gt;Aluminum Louver&lt;/Value&gt;&lt;/FieldValues&gt;&lt;/LovItem&gt;&lt;LovItem&gt;&lt;FieldValues&gt;&lt;Value&gt;Internal Wall Texture paint Finish S/C&lt;/Value&gt;&lt;Value&gt;Internal Wall Texture paint Finish S/C&lt;/Value&gt;&lt;/FieldValues&gt;&lt;/LovItem&gt;&lt;LovItem&gt;&lt;FieldValues&gt;&lt;Value&gt;Anticarbonation Paint Ceiling S/C&lt;/Value&gt;&lt;Value&gt;Anticarbonation Paint Ceiling S/C&lt;/Value&gt;&lt;/FieldValues&gt;&lt;/LovItem&gt;&lt;LovItem&gt;&lt;FieldValues&gt;&lt;Value&gt;Gypsum Cove Light&lt;/Value&gt;&lt;Value&gt;Gypsum Cove Light&lt;/Value&gt;&lt;/FieldValues&gt;&lt;/LovItem&gt;&lt;LovItem&gt;&lt;FieldValues&gt;&lt;Value&gt;Soft EPDM Flooring&lt;/Value&gt;&lt;Value&gt;Soft EPDM Flooring&lt;/Value&gt;&lt;/FieldValues&gt;&lt;/LovItem&gt;&lt;LovItem&gt;&lt;FieldValues&gt;&lt;Value&gt;Mep Works&lt;/Value&gt;&lt;Value&gt;Mep Works&lt;/Value&gt;&lt;/FieldValues&gt;&lt;/LovItem&gt;&lt;LovItem&gt;&lt;FieldValues&gt;&lt;Value&gt;Water for Site Use&lt;/Value&gt;&lt;Value&gt;Water for Site Use&lt;/Value&gt;&lt;/FieldValues&gt;&lt;/LovItem&gt;&lt;LovItem&gt;&lt;FieldValues&gt;&lt;Value&gt;250mm Waterstop installation&lt;/Value&gt;&lt;Value&gt;250mm Waterstop installation&lt;/Value&gt;&lt;/FieldValues&gt;&lt;/LovItem&gt;&lt;LovItem&gt;&lt;FieldValues&gt;&lt;Value&gt;Excavation &amp;amp; Disposal&lt;/Value&gt;&lt;Value&gt;Excavation &amp;amp; Disposal&lt;/Value&gt;&lt;/FieldValues&gt;&lt;/LovItem&gt;&lt;LovItem&gt;&lt;FieldValues&gt;&lt;Value&gt;50mm Screed Protection S/C&lt;/Value&gt;&lt;Value&gt;50mm Screed Protection S/C&lt;/Value&gt;&lt;/FieldValues&gt;&lt;/LovItem&gt;&lt;LovItem&gt;&lt;FieldValues&gt;&lt;Value&gt;Anti Carbonation Paint Walls S/C&lt;/Value&gt;&lt;Value&gt;Anti Carbonation Paint Walls S/C&lt;/Value&gt;&lt;/FieldValues&gt;&lt;/LovItem&gt;&lt;LovItem&gt;&lt;FieldValues&gt;&lt;Value&gt;Post Tensioning Works&lt;/Value&gt;&lt;Value&gt;Post Tensioning Works&lt;/Value&gt;&lt;/FieldValues&gt;&lt;/LovItem&gt;&lt;LovItem&gt;&lt;FieldValues&gt;&lt;Value&gt;Garbage Chute Works&lt;/Value&gt;&lt;Value&gt;Garbage Chute Works&lt;/Value&gt;&lt;/FieldValues&gt;&lt;/LovItem&gt;&lt;LovItem&gt;&lt;FieldValues&gt;&lt;Value&gt;Shower Glass Partition Works&lt;/Value&gt;&lt;Value&gt;Shower Glass Partition Works&lt;/Value&gt;&lt;/FieldValues&gt;&lt;/LovItem&gt;&lt;LovItem&gt;&lt;FieldValues&gt;&lt;Value&gt;Miscellinious Joinery Works&lt;/Value&gt;&lt;Value&gt;Miscellinious Joinery Works&lt;/Value&gt;&lt;/FieldValues&gt;&lt;/LovItem&gt;&lt;LovItem&gt;&lt;FieldValues&gt;&lt;Value&gt;Reception ID, Counter &amp;amp; Fit Out Works&lt;/Value&gt;&lt;Value&gt;Reception ID, Counter &amp;amp; Fit Out Works&lt;/Value&gt;&lt;/FieldValues&gt;&lt;/LovItem&gt;&lt;LovItem&gt;&lt;FieldValues&gt;&lt;Value&gt;Colored Coating&lt;/Value&gt;&lt;Value&gt;Colored Coating&lt;/Value&gt;&lt;/FieldValues&gt;&lt;/LovItem&gt;&lt;LovItem&gt;&lt;FieldValues&gt;&lt;Value&gt;Fenomastic Emalsion Paint&lt;/Value&gt;&lt;Value&gt;Fenomastic Emalsion Paint&lt;/Value&gt;&lt;/FieldValues&gt;&lt;/LovItem&gt;&lt;LovItem&gt;&lt;FieldValues&gt;&lt;Value&gt;Moisture Resistant Gypsum Board Ceiling Works&lt;/Value&gt;&lt;Value&gt;Moisture Resistant Gypsum Board Ceiling Works&lt;/Value&gt;&lt;/FieldValues&gt;&lt;/LovItem&gt;&lt;LovItem&gt;&lt;FieldValues&gt;&lt;Value&gt;750mm Gypsum Bulkhead Works&lt;/Value&gt;&lt;Value&gt;750mm Gypsum Bulkhead Works&lt;/Value&gt;&lt;/FieldValues&gt;&lt;/LovItem&gt;&lt;LovItem&gt;&lt;FieldValues&gt;&lt;Value&gt;External Stone Paint S/C&lt;/Value&gt;&lt;Value&gt;External Stone Paint S/C&lt;/Value&gt;&lt;/FieldValues&gt;&lt;/LovItem&gt;&lt;LovItem&gt;&lt;FieldValues&gt;&lt;Value&gt;Signage &amp;amp; Notice Boards&lt;/Value&gt;&lt;Value&gt;Signage &amp;amp; Notice Boards&lt;/Value&gt;&lt;/FieldValues&gt;&lt;/LovItem&gt;&lt;LovItem&gt;&lt;FieldValues&gt;&lt;Value&gt;Wooden Wardrobe&lt;/Value&gt;&lt;Value&gt;Wooden Wardrobe&lt;/Value&gt;&lt;/FieldValues&gt;&lt;/LovItem&gt;&lt;LovItem&gt;&lt;FieldValues&gt;&lt;Value&gt;Roof Pergola Works&lt;/Value&gt;&lt;Value&gt;Roof Pergola Works&lt;/Value&gt;&lt;/FieldValues&gt;&lt;/LovItem&gt;&lt;LovItem&gt;&lt;FieldValues&gt;&lt;Value&gt;Gym &amp;amp; Club House Work ID &amp;amp; Joinery Works&lt;/Value&gt;&lt;Value&gt;Gym &amp;amp; Club House Work ID &amp;amp; Joinery Works&lt;/Value&gt;&lt;/FieldValues&gt;&lt;/LovItem&gt;&lt;LovItem&gt;&lt;FieldValues&gt;&lt;Value&gt;2 layers Torch applied SBS modified bitumen membrane, reinforced with non woven polyster fibre, 4mm thick-3654&lt;/Value&gt;&lt;Value&gt;2 layers Torch applied SBS modified bitumen membrane, reinforced with non woven polyster fibre, 4mm thick-3654&lt;/Value&gt;&lt;/FieldValues&gt;&lt;/LovItem&gt;&lt;LovItem&gt;&lt;FieldValues&gt;&lt;Value&gt;Combo Roof Waterproofing&lt;/Value&gt;&lt;Value&gt;Combo Roof Waterproofing&lt;/Value&gt;&lt;/FieldValues&gt;&lt;/LovItem&gt;&lt;LovItem&gt;&lt;FieldValues&gt;&lt;Value&gt;Anti-Termite Treatment&lt;/Value&gt;&lt;Value&gt;Anti-Termite Treatment&lt;/Value&gt;&lt;/FieldValues&gt;&lt;/LovItem&gt;&lt;LovItem&gt;&lt;FieldValues&gt;&lt;Value&gt;Rubberised Gym Flooring&lt;/Value&gt;&lt;Value&gt;Rubberised Gym Flooring&lt;/Value&gt;&lt;/FieldValues&gt;&lt;/LovItem&gt;&lt;LovItem&gt;&lt;FieldValues&gt;&lt;Value&gt;Fenomastic Emalsion Paint with Matt Finish&lt;/Value&gt;&lt;Value&gt;Fenomastic Emalsion Paint with Matt Finish&lt;/Value&gt;&lt;/FieldValues&gt;&lt;/LovItem&gt;&lt;LovItem&gt;&lt;FieldValues&gt;&lt;Value&gt;Floor Mounted Staircase 1 &amp;amp; 2&lt;/Value&gt;&lt;Value&gt;Floor Mounted Staircase 1 &amp;amp; 2&lt;/Value&gt;&lt;/FieldValues&gt;&lt;/LovItem&gt;&lt;LovItem&gt;&lt;FieldValues&gt;&lt;Value&gt;Cat ladder to top roof, 5700mm high&lt;/Value&gt;&lt;Value&gt;Cat ladder to top roof, 5700mm high&lt;/Value&gt;&lt;/FieldValues&gt;&lt;/LovItem&gt;&lt;LovItem&gt;&lt;FieldValues&gt;&lt;Value&gt;Ironmongery&lt;/Value&gt;&lt;Value&gt;Ironmongery&lt;/Value&gt;&lt;/FieldValues&gt;&lt;/LovItem&gt;&lt;LovItem&gt;&lt;FieldValues&gt;&lt;Value&gt;Fire Pit &amp;amp; BBQ Works&lt;/Value&gt;&lt;Value&gt;Fire Pit &amp;amp; BBQ Works&lt;/Value&gt;&lt;/FieldValues&gt;&lt;/LovItem&gt;&lt;LovItem&gt;&lt;FieldValues&gt;&lt;Value&gt;Aluminum Ceiling Clading with Wooden Planks Finish for Balconies (Ext. Wall Cladding)&lt;/Value&gt;&lt;Value&gt;Aluminum Ceiling Clading with Wooden Planks Finish for Balconies (Ext. Wall Cladding)&lt;/Value&gt;&lt;/FieldValues&gt;&lt;/LovItem&gt;&lt;LovItem&gt;&lt;FieldValues&gt;&lt;Value&gt;Pile Head Treatment&lt;/Value&gt;&lt;Value&gt;Pile Head Treatment&lt;/Value&gt;&lt;/FieldValues&gt;&lt;/LovItem&gt;&lt;LovItem&gt;&lt;FieldValues&gt;&lt;Value&gt;Supply and apply 2 layer cementitious membrane waterproofing for all wet area vertically 200mm high&lt;/Value&gt;&lt;Value&gt;Supply and apply 2 layer cementitious membrane waterproofing for all wet area vertically 200mm high&lt;/Value&gt;&lt;/FieldValues&gt;&lt;/LovItem&gt;&lt;LovItem&gt;&lt;FieldValues&gt;&lt;Value&gt;2 layers Torch applied SBS modified bitumen membrane, reinforced with non woven polyster fibre, 4mm thick-3676&lt;/Value&gt;&lt;Value&gt;2 layers Torch applied SBS modified bitumen membrane, reinforced with non woven polyster fibre, 4mm thick-3676&lt;/Value&gt;&lt;/FieldValues&gt;&lt;/LovItem&gt;&lt;LovItem&gt;&lt;FieldValues&gt;&lt;Value&gt;Supply &amp;amp; Install of Bitumen Paint&lt;/Value&gt;&lt;Value&gt;Supply &amp;amp; Install of Bitumen Paint&lt;/Value&gt;&lt;/FieldValues&gt;&lt;/LovItem&gt;&lt;LovItem&gt;&lt;FieldValues&gt;&lt;Value&gt;Piling &amp;amp; Shoring Wks&lt;/Value&gt;&lt;Value&gt;Piling &amp;amp; Shoring Wks&lt;/Value&gt;&lt;/FieldValues&gt;&lt;/LovItem&gt;&lt;LovItem&gt;&lt;FieldValues&gt;&lt;Value&gt;PU Expoxy Screed System&lt;/Value&gt;&lt;Value&gt;PU Expoxy Screed System&lt;/Value&gt;&lt;/FieldValues&gt;&lt;/LovItem&gt;&lt;LovItem&gt;&lt;FieldValues&gt;&lt;Value&gt;Supply &amp;amp; Installation of Granite Tread and Riser&lt;/Value&gt;&lt;Value&gt;Supply &amp;amp; Installation of Granite Tread and Riser&lt;/Value&gt;&lt;/FieldValues&gt;&lt;/LovItem&gt;&lt;LovItem&gt;&lt;FieldValues&gt;&lt;Value&gt;Epoxy Finish @ Risers &amp;amp; Treads&lt;/Value&gt;&lt;Value&gt;Epoxy Finish @ Risers &amp;amp; Treads&lt;/Value&gt;&lt;/FieldValues&gt;&lt;/LovItem&gt;&lt;LovItem&gt;&lt;FieldValues&gt;&lt;Value&gt;Smart Switches &amp;amp; Locks&lt;/Value&gt;&lt;Value&gt;Smart Switches &amp;amp; Locks&lt;/Value&gt;&lt;/FieldValues&gt;&lt;/LovItem&gt;&lt;LovItem&gt;&lt;FieldValues&gt;&lt;Value&gt;Landscaping/Irrigation Works&lt;/Value&gt;&lt;Value&gt;Landscaping/Irrigation Works&lt;/Value&gt;&lt;/FieldValues&gt;&lt;/LovItem&gt;&lt;LovItem&gt;&lt;FieldValues&gt;&lt;Value&gt;Lift Works&lt;/Value&gt;&lt;Value&gt;Lift Works&lt;/Value&gt;&lt;/FieldValues&gt;&lt;/LovItem&gt;&lt;LovItem&gt;&lt;FieldValues&gt;&lt;Value&gt;Supply &amp;amp; Installation of Wooden &amp;amp; Metalic Finishes to Lift Fronts&lt;/Value&gt;&lt;Value&gt;Supply &amp;amp; Installation of Wooden &amp;amp; Metalic Finishes to Lift Fronts&lt;/Value&gt;&lt;/FieldValues&gt;&lt;/LovItem&gt;&lt;LovItem&gt;&lt;FieldValues&gt;&lt;Value&gt;Access panel - Different Sizes&lt;/Value&gt;&lt;Value&gt;Access panel - Different Sizes&lt;/Value&gt;&lt;/FieldValues&gt;&lt;/LovItem&gt;&lt;LovItem&gt;&lt;FieldValues&gt;&lt;Value&gt;Paint on GRC Edges&lt;/Value&gt;&lt;Value&gt;Paint on GRC Edges&lt;/Value&gt;&lt;/FieldValues&gt;&lt;/LovItem&gt;&lt;LovItem&gt;&lt;FieldValues&gt;&lt;Value&gt;Epoxy Paint&lt;/Value&gt;&lt;Value&gt;Epoxy Paint&lt;/Value&gt;&lt;/FieldValues&gt;&lt;/LovItem&gt;&lt;LovItem&gt;&lt;FieldValues&gt;&lt;Value&gt;Supply and apply 2 layer cementitious membrane waterproofing for all wet area&lt;/Value&gt;&lt;Value&gt;Supply and apply 2 layer cementitious membrane waterproofing for all wet area&lt;/Value&gt;&lt;/FieldValues&gt;&lt;/LovItem&gt;&lt;LovItem&gt;&lt;FieldValues&gt;&lt;Value&gt;Supply &amp;amp; Install 1 layer Torch applied SBS modified bitumen membrane &amp;amp; 1 layer antiroot membrane membrane with Fibre &amp;amp; 4mm thick geotextile @ Softscap&lt;/Value&gt;&lt;Value&gt;Supply &amp;amp; Install 1 layer Torch applied SBS modified bitumen membrane &amp;amp; 1 layer antiroot membrane membrane with Fibre &amp;amp; 4mm thick geotextile @ Softscap&lt;/Value&gt;&lt;/FieldValues&gt;&lt;/LovItem&gt;&lt;LovItem&gt;&lt;FieldValues&gt;&lt;Value&gt;Fire Sealant Works&lt;/Value&gt;&lt;Value&gt;Fire Sealant Works&lt;/Value&gt;&lt;/FieldValues&gt;&lt;/LovItem&gt;&lt;LovItem&gt;&lt;FieldValues&gt;&lt;Value&gt;Risk in Inflation, Risk in Qty and other General Risk etc&lt;/Value&gt;&lt;Value&gt;Risk in Inflation, Risk in Qty and other General Risk etc&lt;/Value&gt;&lt;/FieldValues&gt;&lt;/LovItem&gt;&lt;LovItem&gt;&lt;FieldValues&gt;&lt;Value&gt;Epoxy Skirting S/C&lt;/Value&gt;&lt;Value&gt;Epoxy Skirting S/C&lt;/Value&gt;&lt;/FieldValues&gt;&lt;/LovItem&gt;&lt;LovItem&gt;&lt;FieldValues&gt;&lt;Value&gt;Cat ladder for all OTS&lt;/Value&gt;&lt;Value&gt;Cat ladder for all OTS&lt;/Value&gt;&lt;/FieldValues&gt;&lt;/LovItem&gt;&lt;LovItem&gt;&lt;FieldValues&gt;&lt;Value&gt;Movable Loose Furniture Works&lt;/Value&gt;&lt;Value&gt;Movable Loose Furniture Works&lt;/Value&gt;&lt;/FieldValues&gt;&lt;/LovItem&gt;&lt;LovItem&gt;&lt;FieldValues&gt;&lt;Value&gt;Shaft Access Doors&lt;/Value&gt;&lt;Value&gt;Shaft Access Doors&lt;/Value&gt;&lt;/FieldValues&gt;&lt;/LovItem&gt;&lt;LovItem&gt;&lt;FieldValues&gt;&lt;Value&gt;GRC Balcony Edges&lt;/Value&gt;&lt;Value&gt;GRC Balcony Edges&lt;/Value&gt;&lt;/FieldValues&gt;&lt;/LovItem&gt;&lt;LovItem&gt;&lt;FieldValues&gt;&lt;Value&gt;Protection board&lt;/Value&gt;&lt;Value&gt;Protection board&lt;/Value&gt;&lt;/FieldValues&gt;&lt;/LovItem&gt;&lt;LovItem&gt;&lt;FieldValues&gt;&lt;Value&gt;Normal Gypsum Board Ceiling Works&lt;/Value&gt;&lt;Value&gt;Normal Gypsum Board Ceiling Works&lt;/Value&gt;&lt;/FieldValues&gt;&lt;/LovItem&gt;&lt;LovItem&gt;&lt;FieldValues&gt;&lt;Value&gt;100mm Shadow Groves to Ceiling&lt;/Value&gt;&lt;Value&gt;100mm Shadow Groves to Ceiling&lt;/Value&gt;&lt;/FieldValues&gt;&lt;/LovItem&gt;&lt;LovItem&gt;&lt;FieldValues&gt;&lt;Value&gt;200mm Hollow Block&lt;/Value&gt;&lt;Value&gt;200mm Hollow Block&lt;/Value&gt;&lt;/FieldValues&gt;&lt;/LovItem&gt;&lt;LovItem&gt;&lt;FieldValues&gt;&lt;Value&gt;150mm Thermal Block&lt;/Value&gt;&lt;Value&gt;150mm Thermal Block&lt;/Value&gt;&lt;/FieldValues&gt;&lt;/LovItem&gt;&lt;LovItem&gt;&lt;FieldValues&gt;&lt;Value&gt;C45/20RMC, CEMENTIOUS 410KG /M3 SUPER STRUCTUR FOR SLAB AND BEAMS (34%OPC+66GGBS)&lt;/Value&gt;&lt;Value&gt;C45/20RMC, CEMENTIOUS 410KG /M3 SUPER STRUCTUR FOR SLAB AND BEAMS (34%OPC+66GGBS)&lt;/Value&gt;&lt;/FieldValues&gt;&lt;/LovItem&gt;&lt;LovItem&gt;&lt;FieldValues&gt;&lt;Value&gt;Granite Flooring for Entrance &amp;amp; Landings to all locations including ramp - PC&lt;/Value&gt;&lt;Value&gt;Granite Flooring for Entrance &amp;amp; Landings to all locations including ramp - PC&lt;/Value&gt;&lt;/FieldValues&gt;&lt;/LovItem&gt;&lt;LovItem&gt;&lt;FieldValues&gt;&lt;Value&gt;Stone Flooring&lt;/Value&gt;&lt;Value&gt;Stone Flooring&lt;/Value&gt;&lt;/FieldValues&gt;&lt;/LovItem&gt;&lt;LovItem&gt;&lt;FieldValues&gt;&lt;Value&gt;Expamet Reinf. 200 Mm Wide Galv.&lt;/Value&gt;&lt;Value&gt;Expamet Reinf. 200 Mm Wide Galv.&lt;/Value&gt;&lt;/FieldValues&gt;&lt;/LovItem&gt;&lt;LovItem&gt;&lt;FieldValues&gt;&lt;Value&gt;150mm Hollow Block&lt;/Value&gt;&lt;Value&gt;150mm Hollow Block&lt;/Value&gt;&lt;/FieldValues&gt;&lt;/LovItem&gt;&lt;LovItem&gt;&lt;FieldValues&gt;&lt;Value&gt;White Wood Chile&lt;/Value&gt;&lt;Value&gt;White Wood Chile&lt;/Value&gt;&lt;/FieldValues&gt;&lt;/LovItem&gt;&lt;LovItem&gt;&lt;FieldValues&gt;&lt;Value&gt;Cover Block&lt;/Value&gt;&lt;Value&gt;Cover Block&lt;/Value&gt;&lt;/FieldValues&gt;&lt;/LovItem&gt;&lt;LovItem&gt;&lt;FieldValues&gt;&lt;Value&gt;Building Sands-Mortar -Masonry Black&lt;/Value&gt;&lt;Value&gt;Building Sands-Mortar -Masonry Black&lt;/Value&gt;&lt;/FieldValues&gt;&lt;/LovItem&gt;&lt;LovItem&gt;&lt;FieldValues&gt;&lt;Value&gt;Porcelain Skirting-Supply Only&lt;/Value&gt;&lt;Value&gt;Porcelain Skirting-Supply Only&lt;/Value&gt;&lt;/FieldValues&gt;&lt;/LovItem&gt;&lt;LovItem&gt;&lt;FieldValues&gt;&lt;Value&gt;Rush Coat&lt;/Value&gt;&lt;Value&gt;Rush Coat&lt;/Value&gt;&lt;/FieldValues&gt;&lt;/LovItem&gt;&lt;LovItem&gt;&lt;FieldValues&gt;&lt;Value&gt;600mm Wheel Stopper&lt;/Value&gt;&lt;Value&gt;600mm Wheel Stopper&lt;/Value&gt;&lt;/FieldValues&gt;&lt;/LovItem&gt;&lt;LovItem&gt;&lt;FieldValues&gt;&lt;Value&gt;Hold Fast Ft 200 Pg including nail&lt;/Value&gt;&lt;Value&gt;Hold Fast Ft 200 Pg including nail&lt;/Value&gt;&lt;/FieldValues&gt;&lt;/LovItem&gt;&lt;LovItem&gt;&lt;FieldValues&gt;&lt;Value&gt;200mm Thermal Block&lt;/Value&gt;&lt;Value&gt;200mm Thermal Block&lt;/Value&gt;&lt;/FieldValues&gt;&lt;/LovItem&gt;&lt;LovItem&gt;&lt;FieldValues&gt;&lt;Value&gt;Cement-OPC&lt;/Value&gt;&lt;Value&gt;Cement-OPC&lt;/Value&gt;&lt;/FieldValues&gt;&lt;/LovItem&gt;&lt;LovItem&gt;&lt;FieldValues&gt;&lt;Value&gt;Plasticizer for Tiling Works&lt;/Value&gt;&lt;Value&gt;Plasticizer for Tiling Works&lt;/Value&gt;&lt;/FieldValues&gt;&lt;/LovItem&gt;&lt;LovItem&gt;&lt;FieldValues&gt;&lt;Value&gt;Tile Grout - 5Kg Bag @ 0.8Kg/m2&lt;/Value&gt;&lt;Value&gt;Tile Grout - 5Kg Bag @ 0.8Kg/m2&lt;/Value&gt;&lt;/FieldValues&gt;&lt;/LovItem&gt;&lt;LovItem&gt;&lt;FieldValues&gt;&lt;Value&gt;Terrazo Tile&lt;/Value&gt;&lt;Value&gt;Terrazo Tile&lt;/Value&gt;&lt;/FieldValues&gt;&lt;/LovItem&gt;&lt;LovItem&gt;&lt;FieldValues&gt;&lt;Value&gt;Decorative Tile&lt;/Value&gt;&lt;Value&gt;Decorative Tile&lt;/Value&gt;&lt;/FieldValues&gt;&lt;/LovItem&gt;&lt;LovItem&gt;&lt;FieldValues&gt;&lt;Value&gt;Spray Plaster Material&lt;/Value&gt;&lt;Value&gt;Spray Plaster Material&lt;/Value&gt;&lt;/FieldValues&gt;&lt;/LovItem&gt;&lt;LovItem&gt;&lt;FieldValues&gt;&lt;Value&gt;Architrave Bead - SS Channel&lt;/Value&gt;&lt;Value&gt;Architrave Bead - SS Channel&lt;/Value&gt;&lt;/FieldValues&gt;&lt;/LovItem&gt;&lt;LovItem&gt;&lt;FieldValues&gt;&lt;Value&gt;Temperature Control @ 32 Degree Celsius&lt;/Value&gt;&lt;Value&gt;Temperature Control @ 32 Degree Celsius&lt;/Value&gt;&lt;/FieldValues&gt;&lt;/LovItem&gt;&lt;LovItem&gt;&lt;FieldValues&gt;&lt;Value&gt;Light Block Glue&lt;/Value&gt;&lt;Value&gt;Light Block Glue&lt;/Value&gt;&lt;/FieldValues&gt;&lt;/LovItem&gt;&lt;LovItem&gt;&lt;FieldValues&gt;&lt;Value&gt;400 mm wide grating to ramps (Heavy duty)&lt;/Value&gt;&lt;Value&gt;400 mm wide grating to ramps (Heavy duty)&lt;/Value&gt;&lt;/FieldValues&gt;&lt;/LovItem&gt;&lt;LovItem&gt;&lt;FieldValues&gt;&lt;Value&gt;Civil Works Consumables&lt;/Value&gt;&lt;Value&gt;Civil Works Consumables&lt;/Value&gt;&lt;/FieldValues&gt;&lt;/LovItem&gt;&lt;LovItem&gt;&lt;FieldValues&gt;&lt;Value&gt;Pump Charge&lt;/Value&gt;&lt;Value&gt;Pump Charge&lt;/Value&gt;&lt;/FieldValues&gt;&lt;/LovItem&gt;&lt;LovItem&gt;&lt;FieldValues&gt;&lt;Value&gt;C60/20RMC, CEMENTIOUS 440K/M3, FOR SUB-STRUCTURE,RAFT, PILE CAP, FOUNDATION) FOOTING (31%OPC+66%GGBS+3%MS)&lt;/Value&gt;&lt;Value&gt;C60/20RMC, CEMENTIOUS 440K/M3, FOR SUB-STRUCTURE,RAFT, PILE CAP, FOUNDATION) FOOTING (31%OPC+66%GGBS+3%MS)&lt;/Value&gt;&lt;/FieldValues&gt;&lt;/LovItem&gt;&lt;LovItem&gt;&lt;FieldValues&gt;&lt;Value&gt;C60/20RMC, CEMENIOUS 440KG/M3WITH WP ADMIXTURE, SUPER STRUCTURE FOR WATER TANK (31%OPC+66GGBS+3%MS)&lt;/Value&gt;&lt;Value&gt;C60/20RMC, CEMENIOUS 440KG/M3WITH WP ADMIXTURE, SUPER STRUCTURE FOR WATER TANK (31%OPC+66GGBS+3%MS)&lt;/Value&gt;&lt;/FieldValues&gt;&lt;/LovItem&gt;&lt;LovItem&gt;&lt;FieldValues&gt;&lt;Value&gt;Tile Glue - 20Kg Bag @ 2.5Kg/m2&lt;/Value&gt;&lt;Value&gt;Tile Glue - 20Kg Bag @ 2.5Kg/m2&lt;/Value&gt;&lt;/FieldValues&gt;&lt;/LovItem&gt;&lt;LovItem&gt;&lt;FieldValues&gt;&lt;Value&gt;Granite Skirting for Entrance &amp;amp; Landings to all locations including ramp - PC&lt;/Value&gt;&lt;Value&gt;Granite Skirting for Entrance &amp;amp; Landings to all locations including ramp - PC&lt;/Value&gt;&lt;/FieldValues&gt;&lt;/LovItem&gt;&lt;LovItem&gt;&lt;FieldValues&gt;&lt;Value&gt;Laminum Wall Tile Supply Only&lt;/Value&gt;&lt;Value&gt;Laminum Wall Tile Supply Only&lt;/Value&gt;&lt;/FieldValues&gt;&lt;/LovItem&gt;&lt;LovItem&gt;&lt;FieldValues&gt;&lt;Value&gt;Interlock 80mm&lt;/Value&gt;&lt;Value&gt;Interlock 80mm&lt;/Value&gt;&lt;/FieldValues&gt;&lt;/LovItem&gt;&lt;LovItem&gt;&lt;FieldValues&gt;&lt;Value&gt;GI Mesh For Plaster&lt;/Value&gt;&lt;Value&gt;GI Mesh For Plaster&lt;/Value&gt;&lt;/FieldValues&gt;&lt;/LovItem&gt;&lt;LovItem&gt;&lt;FieldValues&gt;&lt;Value&gt;Normal Concrete Blocks-Solid 200 Mm&lt;/Value&gt;&lt;Value&gt;Normal Concrete Blocks-Solid 200 Mm&lt;/Value&gt;&lt;/FieldValues&gt;&lt;/LovItem&gt;&lt;LovItem&gt;&lt;FieldValues&gt;&lt;Value&gt;"100mm Granite / Quartz Treshold to Doors to all locations PC Rate / AED: 110"&lt;/Value&gt;&lt;Value&gt;"100mm Granite / Quartz Treshold to Doors to all locations PC Rate / AED: 110"&lt;/Value&gt;&lt;/FieldValues&gt;&lt;/LovItem&gt;&lt;LovItem&gt;&lt;FieldValues&gt;&lt;Value&gt;Tying Wire&lt;/Value&gt;&lt;Value&gt;Tying Wire&lt;/Value&gt;&lt;/FieldValues&gt;&lt;/LovItem&gt;&lt;LovItem&gt;&lt;FieldValues&gt;&lt;Value&gt;Building Sands-Mortar -Masonry White&lt;/Value&gt;&lt;Value&gt;Building Sands-Mortar -Masonry White&lt;/Value&gt;&lt;/FieldValues&gt;&lt;/LovItem&gt;&lt;LovItem&gt;&lt;FieldValues&gt;&lt;Value&gt;Dune Sand&lt;/Value&gt;&lt;Value&gt;Dune Sand&lt;/Value&gt;&lt;/FieldValues&gt;&lt;/LovItem&gt;&lt;LovItem&gt;&lt;FieldValues&gt;&lt;Value&gt;Speed Humps (400 Mm Wx70 Mm Hx500 Mm L - Yellow)&lt;/Value&gt;&lt;Value&gt;Speed Humps (400 Mm Wx70 Mm Hx500 Mm L - Yellow)&lt;/Value&gt;&lt;/FieldValues&gt;&lt;/LovItem&gt;&lt;LovItem&gt;&lt;FieldValues&gt;&lt;Value&gt;800mm Dia Circular Convex Mirror&lt;/Value&gt;&lt;Value&gt;800mm Dia Circular Convex Mirror&lt;/Value&gt;&lt;/FieldValues&gt;&lt;/LovItem&gt;&lt;LovItem&gt;&lt;FieldValues&gt;&lt;Value&gt;BBS Shop Drawing&lt;/Value&gt;&lt;Value&gt;BBS Shop Drawing&lt;/Value&gt;&lt;/FieldValues&gt;&lt;/LovItem&gt;&lt;LovItem&gt;&lt;FieldValues&gt;&lt;Value&gt;Steel Reinforcement&lt;/Value&gt;&lt;Value&gt;Steel Reinforcement&lt;/Value&gt;&lt;/FieldValues&gt;&lt;/LovItem&gt;&lt;LovItem&gt;&lt;FieldValues&gt;&lt;Value&gt;Couplers for 25mm &amp;amp; 32mm rebars&lt;/Value&gt;&lt;Value&gt;Couplers for 25mm &amp;amp; 32mm rebars&lt;/Value&gt;&lt;/FieldValues&gt;&lt;/LovItem&gt;&lt;LovItem&gt;&lt;FieldValues&gt;&lt;Value&gt;Porcelain-Supply Only&lt;/Value&gt;&lt;Value&gt;Porcelain-Supply Only&lt;/Value&gt;&lt;/FieldValues&gt;&lt;/LovItem&gt;&lt;LovItem&gt;&lt;FieldValues&gt;&lt;Value&gt;Expaned metal lath/ angle / corner bead&lt;/Value&gt;&lt;Value&gt;Expaned metal lath/ angle / corner bead&lt;/Value&gt;&lt;/FieldValues&gt;&lt;/LovItem&gt;&lt;LovItem&gt;&lt;FieldValues&gt;&lt;Value&gt;Niche Tile&lt;/Value&gt;&lt;Value&gt;Niche Tile&lt;/Value&gt;&lt;/FieldValues&gt;&lt;/LovItem&gt;&lt;LovItem&gt;&lt;FieldValues&gt;&lt;Value&gt;12.5mm x12.5mm aluminium channel&lt;/Value&gt;&lt;Value&gt;12.5mm x12.5mm aluminium channel&lt;/Value&gt;&lt;/FieldValues&gt;&lt;/LovItem&gt;&lt;LovItem&gt;&lt;FieldValues&gt;&lt;Value&gt;100mm Hollow Block&lt;/Value&gt;&lt;Value&gt;100mm Hollow Block&lt;/Value&gt;&lt;/FieldValues&gt;&lt;/LovItem&gt;&lt;LovItem&gt;&lt;FieldValues&gt;&lt;Value&gt;Expamet Reinf. 150 Mm Wide Galv.&lt;/Value&gt;&lt;Value&gt;Expamet Reinf. 150 Mm Wide Galv.&lt;/Value&gt;&lt;/FieldValues&gt;&lt;/LovItem&gt;&lt;LovItem&gt;&lt;FieldValues&gt;&lt;Value&gt;18 mm Marine Plywood&lt;/Value&gt;&lt;Value&gt;18 mm Marine Plywood&lt;/Value&gt;&lt;/FieldValues&gt;&lt;/LovItem&gt;&lt;LovItem&gt;&lt;FieldValues&gt;&lt;Value&gt;250mm Thermal Block&lt;/Value&gt;&lt;Value&gt;250mm Thermal Block&lt;/Value&gt;&lt;/FieldValues&gt;&lt;/LovItem&gt;&lt;LovItem&gt;&lt;FieldValues&gt;&lt;Value&gt;600 x 600 mm access cover to water tank&lt;/Value&gt;&lt;Value&gt;600 x 600 mm access cover to water tank&lt;/Value&gt;&lt;/FieldValues&gt;&lt;/LovItem&gt;&lt;LovItem&gt;&lt;FieldValues&gt;&lt;Value&gt;Polyethylene Sheets&lt;/Value&gt;&lt;Value&gt;Polyethylene Sheets&lt;/Value&gt;&lt;/FieldValues&gt;&lt;/LovItem&gt;&lt;LovItem&gt;&lt;FieldValues&gt;&lt;Value&gt;RMC 20/20 (OPC) Blinding&lt;/Value&gt;&lt;Value&gt;RMC 20/20 (OPC) Blinding&lt;/Value&gt;&lt;/FieldValues&gt;&lt;/LovItem&gt;&lt;LovItem&gt;&lt;FieldValues&gt;&lt;Value&gt;Formwork System&lt;/Value&gt;&lt;Value&gt;Formwork System&lt;/Value&gt;&lt;/FieldValues&gt;&lt;/LovItem&gt;&lt;LovItem&gt;&lt;FieldValues&gt;&lt;Value&gt;Heel Kerb&lt;/Value&gt;&lt;Value&gt;Heel Kerb&lt;/Value&gt;&lt;/FieldValues&gt;&lt;/LovItem&gt;&lt;LovItem&gt;&lt;FieldValues&gt;&lt;Value&gt;Tile Protection Sheet&lt;/Value&gt;&lt;Value&gt;Tile Protection Sheet&lt;/Value&gt;&lt;/FieldValues&gt;&lt;/LovItem&gt;&lt;LovItem&gt;&lt;FieldValues&gt;&lt;Value&gt;1.2m Corner Guard&lt;/Value&gt;&lt;Value&gt;1.2m Corner Guard&lt;/Value&gt;&lt;/FieldValues&gt;&lt;/LovItem&gt;&lt;LovItem&gt;&lt;FieldValues&gt;&lt;Value&gt;Wall Guards (200X25 Mm)&lt;/Value&gt;&lt;Value&gt;Wall Guards (200X25 Mm)&lt;/Value&gt;&lt;/FieldValues&gt;&lt;/LovItem&gt;&lt;LovItem&gt;&lt;FieldValues&gt;&lt;Value&gt;Expamet Reinf. 100 Mm Wide Galv.&lt;/Value&gt;&lt;Value&gt;Expamet Reinf. 100 Mm Wide Galv.&lt;/Value&gt;&lt;/FieldValues&gt;&lt;/LovItem&gt;&lt;LovItem&gt;&lt;FieldValues&gt;&lt;Value&gt;Road Base&lt;/Value&gt;&lt;Value&gt;Road Base&lt;/Value&gt;&lt;/FieldValues&gt;&lt;/LovItem&gt;&lt;/Items&gt;&lt;/LovItems&gt;</t>
  </si>
  <si>
    <t>LOV.ab6c5b18.a780.41f6.9f42.f8476d36d0ee</t>
  </si>
  <si>
    <t>&lt;LovItems&gt;&lt;FieldIDs&gt;&lt;ID&gt;resourceId&lt;/ID&gt;&lt;ID&gt;resourceId&lt;/ID&gt;&lt;/FieldIDs&gt;&lt;Items&gt;&lt;LovItem&gt;&lt;FieldValues&gt;&lt;Value&gt;1&lt;/Value&gt;&lt;Value&gt;1&lt;/Value&gt;&lt;/FieldValues&gt;&lt;/LovItem&gt;&lt;LovItem&gt;&lt;FieldValues&gt;&lt;Value&gt;2&lt;/Value&gt;&lt;Value&gt;2&lt;/Value&gt;&lt;/FieldValues&gt;&lt;/LovItem&gt;&lt;LovItem&gt;&lt;FieldValues&gt;&lt;Value&gt;3&lt;/Value&gt;&lt;Value&gt;3&lt;/Value&gt;&lt;/FieldValues&gt;&lt;/LovItem&gt;&lt;LovItem&gt;&lt;FieldValues&gt;&lt;Value&gt;4&lt;/Value&gt;&lt;Value&gt;4&lt;/Value&gt;&lt;/FieldValues&gt;&lt;/LovItem&gt;&lt;LovItem&gt;&lt;FieldValues&gt;&lt;Value&gt;5&lt;/Value&gt;&lt;Value&gt;5&lt;/Value&gt;&lt;/FieldValues&gt;&lt;/LovItem&gt;&lt;LovItem&gt;&lt;FieldValues&gt;&lt;Value&gt;6&lt;/Value&gt;&lt;Value&gt;6&lt;/Value&gt;&lt;/FieldValues&gt;&lt;/LovItem&gt;&lt;LovItem&gt;&lt;FieldValues&gt;&lt;Value&gt;7&lt;/Value&gt;&lt;Value&gt;7&lt;/Value&gt;&lt;/FieldValues&gt;&lt;/LovItem&gt;&lt;LovItem&gt;&lt;FieldValues&gt;&lt;Value&gt;8&lt;/Value&gt;&lt;Value&gt;8&lt;/Value&gt;&lt;/FieldValues&gt;&lt;/LovItem&gt;&lt;LovItem&gt;&lt;FieldValues&gt;&lt;Value&gt;9&lt;/Value&gt;&lt;Value&gt;9&lt;/Value&gt;&lt;/FieldValues&gt;&lt;/LovItem&gt;&lt;LovItem&gt;&lt;FieldValues&gt;&lt;Value&gt;10&lt;/Value&gt;&lt;Value&gt;10&lt;/Value&gt;&lt;/FieldValues&gt;&lt;/LovItem&gt;&lt;LovItem&gt;&lt;FieldValues&gt;&lt;Value&gt;11&lt;/Value&gt;&lt;Value&gt;11&lt;/Value&gt;&lt;/FieldValues&gt;&lt;/LovItem&gt;&lt;LovItem&gt;&lt;FieldValues&gt;&lt;Value&gt;12&lt;/Value&gt;&lt;Value&gt;12&lt;/Value&gt;&lt;/FieldValues&gt;&lt;/LovItem&gt;&lt;LovItem&gt;&lt;FieldValues&gt;&lt;Value&gt;13&lt;/Value&gt;&lt;Value&gt;13&lt;/Value&gt;&lt;/FieldValues&gt;&lt;/LovItem&gt;&lt;LovItem&gt;&lt;FieldValues&gt;&lt;Value&gt;14&lt;/Value&gt;&lt;Value&gt;14&lt;/Value&gt;&lt;/FieldValues&gt;&lt;/LovItem&gt;&lt;LovItem&gt;&lt;FieldValues&gt;&lt;Value&gt;15&lt;/Value&gt;&lt;Value&gt;15&lt;/Value&gt;&lt;/FieldValues&gt;&lt;/LovItem&gt;&lt;LovItem&gt;&lt;FieldValues&gt;&lt;Value&gt;16&lt;/Value&gt;&lt;Value&gt;16&lt;/Value&gt;&lt;/FieldValues&gt;&lt;/LovItem&gt;&lt;LovItem&gt;&lt;FieldValues&gt;&lt;Value&gt;17&lt;/Value&gt;&lt;Value&gt;17&lt;/Value&gt;&lt;/FieldValues&gt;&lt;/LovItem&gt;&lt;LovItem&gt;&lt;FieldValues&gt;&lt;Value&gt;18&lt;/Value&gt;&lt;Value&gt;18&lt;/Value&gt;&lt;/FieldValues&gt;&lt;/LovItem&gt;&lt;LovItem&gt;&lt;FieldValues&gt;&lt;Value&gt;19&lt;/Value&gt;&lt;Value&gt;19&lt;/Value&gt;&lt;/FieldValues&gt;&lt;/LovItem&gt;&lt;LovItem&gt;&lt;FieldValues&gt;&lt;Value&gt;20&lt;/Value&gt;&lt;Value&gt;20&lt;/Value&gt;&lt;/FieldValues&gt;&lt;/LovItem&gt;&lt;LovItem&gt;&lt;FieldValues&gt;&lt;Value&gt;21&lt;/Value&gt;&lt;Value&gt;21&lt;/Value&gt;&lt;/FieldValues&gt;&lt;/LovItem&gt;&lt;LovItem&gt;&lt;FieldValues&gt;&lt;Value&gt;22&lt;/Value&gt;&lt;Value&gt;22&lt;/Value&gt;&lt;/FieldValues&gt;&lt;/LovItem&gt;&lt;LovItem&gt;&lt;FieldValues&gt;&lt;Value&gt;23&lt;/Value&gt;&lt;Value&gt;23&lt;/Value&gt;&lt;/FieldValues&gt;&lt;/LovItem&gt;&lt;LovItem&gt;&lt;FieldValues&gt;&lt;Value&gt;24&lt;/Value&gt;&lt;Value&gt;24&lt;/Value&gt;&lt;/FieldValues&gt;&lt;/LovItem&gt;&lt;LovItem&gt;&lt;FieldValues&gt;&lt;Value&gt;25&lt;/Value&gt;&lt;Value&gt;25&lt;/Value&gt;&lt;/FieldValues&gt;&lt;/LovItem&gt;&lt;LovItem&gt;&lt;FieldValues&gt;&lt;Value&gt;26&lt;/Value&gt;&lt;Value&gt;26&lt;/Value&gt;&lt;/FieldValues&gt;&lt;/LovItem&gt;&lt;LovItem&gt;&lt;FieldValues&gt;&lt;Value&gt;27&lt;/Value&gt;&lt;Value&gt;27&lt;/Value&gt;&lt;/FieldValues&gt;&lt;/LovItem&gt;&lt;LovItem&gt;&lt;FieldValues&gt;&lt;Value&gt;28&lt;/Value&gt;&lt;Value&gt;28&lt;/Value&gt;&lt;/FieldValues&gt;&lt;/LovItem&gt;&lt;LovItem&gt;&lt;FieldValues&gt;&lt;Value&gt;29&lt;/Value&gt;&lt;Value&gt;29&lt;/Value&gt;&lt;/FieldValues&gt;&lt;/LovItem&gt;&lt;LovItem&gt;&lt;FieldValues&gt;&lt;Value&gt;30&lt;/Value&gt;&lt;Value&gt;30&lt;/Value&gt;&lt;/FieldValues&gt;&lt;/LovItem&gt;&lt;LovItem&gt;&lt;FieldValues&gt;&lt;Value&gt;31&lt;/Value&gt;&lt;Value&gt;31&lt;/Value&gt;&lt;/FieldValues&gt;&lt;/LovItem&gt;&lt;LovItem&gt;&lt;FieldValues&gt;&lt;Value&gt;32&lt;/Value&gt;&lt;Value&gt;32&lt;/Value&gt;&lt;/FieldValues&gt;&lt;/LovItem&gt;&lt;LovItem&gt;&lt;FieldValues&gt;&lt;Value&gt;33&lt;/Value&gt;&lt;Value&gt;33&lt;/Value&gt;&lt;/FieldValues&gt;&lt;/LovItem&gt;&lt;LovItem&gt;&lt;FieldValues&gt;&lt;Value&gt;34&lt;/Value&gt;&lt;Value&gt;34&lt;/Value&gt;&lt;/FieldValues&gt;&lt;/LovItem&gt;&lt;LovItem&gt;&lt;FieldValues&gt;&lt;Value&gt;35&lt;/Value&gt;&lt;Value&gt;35&lt;/Value&gt;&lt;/FieldValues&gt;&lt;/LovItem&gt;&lt;LovItem&gt;&lt;FieldValues&gt;&lt;Value&gt;36&lt;/Value&gt;&lt;Value&gt;36&lt;/Value&gt;&lt;/FieldValues&gt;&lt;/LovItem&gt;&lt;LovItem&gt;&lt;FieldValues&gt;&lt;Value&gt;37&lt;/Value&gt;&lt;Value&gt;37&lt;/Value&gt;&lt;/FieldValues&gt;&lt;/LovItem&gt;&lt;LovItem&gt;&lt;FieldValues&gt;&lt;Value&gt;38&lt;/Value&gt;&lt;Value&gt;38&lt;/Value&gt;&lt;/FieldValues&gt;&lt;/LovItem&gt;&lt;LovItem&gt;&lt;FieldValues&gt;&lt;Value&gt;39&lt;/Value&gt;&lt;Value&gt;39&lt;/Value&gt;&lt;/FieldValues&gt;&lt;/LovItem&gt;&lt;LovItem&gt;&lt;FieldValues&gt;&lt;Value&gt;40&lt;/Value&gt;&lt;Value&gt;40&lt;/Value&gt;&lt;/FieldValues&gt;&lt;/LovItem&gt;&lt;LovItem&gt;&lt;FieldValues&gt;&lt;Value&gt;41&lt;/Value&gt;&lt;Value&gt;41&lt;/Value&gt;&lt;/FieldValues&gt;&lt;/LovItem&gt;&lt;LovItem&gt;&lt;FieldValues&gt;&lt;Value&gt;42&lt;/Value&gt;&lt;Value&gt;42&lt;/Value&gt;&lt;/FieldValues&gt;&lt;/LovItem&gt;&lt;LovItem&gt;&lt;FieldValues&gt;&lt;Value&gt;43&lt;/Value&gt;&lt;Value&gt;43&lt;/Value&gt;&lt;/FieldValues&gt;&lt;/LovItem&gt;&lt;LovItem&gt;&lt;FieldValues&gt;&lt;Value&gt;44&lt;/Value&gt;&lt;Value&gt;44&lt;/Value&gt;&lt;/FieldValues&gt;&lt;/LovItem&gt;&lt;LovItem&gt;&lt;FieldValues&gt;&lt;Value&gt;45&lt;/Value&gt;&lt;Value&gt;45&lt;/Value&gt;&lt;/FieldValues&gt;&lt;/LovItem&gt;&lt;LovItem&gt;&lt;FieldValues&gt;&lt;Value&gt;46&lt;/Value&gt;&lt;Value&gt;46&lt;/Value&gt;&lt;/FieldValues&gt;&lt;/LovItem&gt;&lt;LovItem&gt;&lt;FieldValues&gt;&lt;Value&gt;47&lt;/Value&gt;&lt;Value&gt;47&lt;/Value&gt;&lt;/FieldValues&gt;&lt;/LovItem&gt;&lt;LovItem&gt;&lt;FieldValues&gt;&lt;Value&gt;48&lt;/Value&gt;&lt;Value&gt;48&lt;/Value&gt;&lt;/FieldValues&gt;&lt;/LovItem&gt;&lt;LovItem&gt;&lt;FieldValues&gt;&lt;Value&gt;49&lt;/Value&gt;&lt;Value&gt;49&lt;/Value&gt;&lt;/FieldValues&gt;&lt;/LovItem&gt;&lt;LovItem&gt;&lt;FieldValues&gt;&lt;Value&gt;50&lt;/Value&gt;&lt;Value&gt;50&lt;/Value&gt;&lt;/FieldValues&gt;&lt;/LovItem&gt;&lt;LovItem&gt;&lt;FieldValues&gt;&lt;Value&gt;51&lt;/Value&gt;&lt;Value&gt;51&lt;/Value&gt;&lt;/FieldValues&gt;&lt;/LovItem&gt;&lt;LovItem&gt;&lt;FieldValues&gt;&lt;Value&gt;52&lt;/Value&gt;&lt;Value&gt;52&lt;/Value&gt;&lt;/FieldValues&gt;&lt;/LovItem&gt;&lt;LovItem&gt;&lt;FieldValues&gt;&lt;Value&gt;53&lt;/Value&gt;&lt;Value&gt;53&lt;/Value&gt;&lt;/FieldValues&gt;&lt;/LovItem&gt;&lt;LovItem&gt;&lt;FieldValues&gt;&lt;Value&gt;54&lt;/Value&gt;&lt;Value&gt;54&lt;/Value&gt;&lt;/FieldValues&gt;&lt;/LovItem&gt;&lt;LovItem&gt;&lt;FieldValues&gt;&lt;Value&gt;55&lt;/Value&gt;&lt;Value&gt;55&lt;/Value&gt;&lt;/FieldValues&gt;&lt;/LovItem&gt;&lt;LovItem&gt;&lt;FieldValues&gt;&lt;Value&gt;56&lt;/Value&gt;&lt;Value&gt;56&lt;/Value&gt;&lt;/FieldValues&gt;&lt;/LovItem&gt;&lt;LovItem&gt;&lt;FieldValues&gt;&lt;Value&gt;57&lt;/Value&gt;&lt;Value&gt;57&lt;/Value&gt;&lt;/FieldValues&gt;&lt;/LovItem&gt;&lt;LovItem&gt;&lt;FieldValues&gt;&lt;Value&gt;58&lt;/Value&gt;&lt;Value&gt;58&lt;/Value&gt;&lt;/FieldValues&gt;&lt;/LovItem&gt;&lt;LovItem&gt;&lt;FieldValues&gt;&lt;Value&gt;59&lt;/Value&gt;&lt;Value&gt;59&lt;/Value&gt;&lt;/FieldValues&gt;&lt;/LovItem&gt;&lt;LovItem&gt;&lt;FieldValues&gt;&lt;Value&gt;60&lt;/Value&gt;&lt;Value&gt;60&lt;/Value&gt;&lt;/FieldValues&gt;&lt;/LovItem&gt;&lt;LovItem&gt;&lt;FieldValues&gt;&lt;Value&gt;61&lt;/Value&gt;&lt;Value&gt;61&lt;/Value&gt;&lt;/FieldValues&gt;&lt;/LovItem&gt;&lt;LovItem&gt;&lt;FieldValues&gt;&lt;Value&gt;62&lt;/Value&gt;&lt;Value&gt;62&lt;/Value&gt;&lt;/FieldValues&gt;&lt;/LovItem&gt;&lt;LovItem&gt;&lt;FieldValues&gt;&lt;Value&gt;63&lt;/Value&gt;&lt;Value&gt;63&lt;/Value&gt;&lt;/FieldValues&gt;&lt;/LovItem&gt;&lt;LovItem&gt;&lt;FieldValues&gt;&lt;Value&gt;64&lt;/Value&gt;&lt;Value&gt;64&lt;/Value&gt;&lt;/FieldValues&gt;&lt;/LovItem&gt;&lt;LovItem&gt;&lt;FieldValues&gt;&lt;Value&gt;65&lt;/Value&gt;&lt;Value&gt;65&lt;/Value&gt;&lt;/FieldValues&gt;&lt;/LovItem&gt;&lt;LovItem&gt;&lt;FieldValues&gt;&lt;Value&gt;66&lt;/Value&gt;&lt;Value&gt;66&lt;/Value&gt;&lt;/FieldValues&gt;&lt;/LovItem&gt;&lt;LovItem&gt;&lt;FieldValues&gt;&lt;Value&gt;67&lt;/Value&gt;&lt;Value&gt;67&lt;/Value&gt;&lt;/FieldValues&gt;&lt;/LovItem&gt;&lt;LovItem&gt;&lt;FieldValues&gt;&lt;Value&gt;68&lt;/Value&gt;&lt;Value&gt;68&lt;/Value&gt;&lt;/FieldValues&gt;&lt;/LovItem&gt;&lt;LovItem&gt;&lt;FieldValues&gt;&lt;Value&gt;69&lt;/Value&gt;&lt;Value&gt;69&lt;/Value&gt;&lt;/FieldValues&gt;&lt;/LovItem&gt;&lt;LovItem&gt;&lt;FieldValues&gt;&lt;Value&gt;70&lt;/Value&gt;&lt;Value&gt;70&lt;/Value&gt;&lt;/FieldValues&gt;&lt;/LovItem&gt;&lt;LovItem&gt;&lt;FieldValues&gt;&lt;Value&gt;71&lt;/Value&gt;&lt;Value&gt;71&lt;/Value&gt;&lt;/FieldValues&gt;&lt;/LovItem&gt;&lt;LovItem&gt;&lt;FieldValues&gt;&lt;Value&gt;72&lt;/Value&gt;&lt;Value&gt;72&lt;/Value&gt;&lt;/FieldValues&gt;&lt;/LovItem&gt;&lt;LovItem&gt;&lt;FieldValues&gt;&lt;Value&gt;73&lt;/Value&gt;&lt;Value&gt;73&lt;/Value&gt;&lt;/FieldValues&gt;&lt;/LovItem&gt;&lt;LovItem&gt;&lt;FieldValues&gt;&lt;Value&gt;74&lt;/Value&gt;&lt;Value&gt;74&lt;/Value&gt;&lt;/FieldValues&gt;&lt;/LovItem&gt;&lt;LovItem&gt;&lt;FieldValues&gt;&lt;Value&gt;75&lt;/Value&gt;&lt;Value&gt;75&lt;/Value&gt;&lt;/FieldValues&gt;&lt;/LovItem&gt;&lt;LovItem&gt;&lt;FieldValues&gt;&lt;Value&gt;76&lt;/Value&gt;&lt;Value&gt;76&lt;/Value&gt;&lt;/FieldValues&gt;&lt;/LovItem&gt;&lt;LovItem&gt;&lt;FieldValues&gt;&lt;Value&gt;77&lt;/Value&gt;&lt;Value&gt;77&lt;/Value&gt;&lt;/FieldValues&gt;&lt;/LovItem&gt;&lt;LovItem&gt;&lt;FieldValues&gt;&lt;Value&gt;78&lt;/Value&gt;&lt;Value&gt;78&lt;/Value&gt;&lt;/FieldValues&gt;&lt;/LovItem&gt;&lt;LovItem&gt;&lt;FieldValues&gt;&lt;Value&gt;79&lt;/Value&gt;&lt;Value&gt;79&lt;/Value&gt;&lt;/FieldValues&gt;&lt;/LovItem&gt;&lt;LovItem&gt;&lt;FieldValues&gt;&lt;Value&gt;80&lt;/Value&gt;&lt;Value&gt;80&lt;/Value&gt;&lt;/FieldValues&gt;&lt;/LovItem&gt;&lt;LovItem&gt;&lt;FieldValues&gt;&lt;Value&gt;81&lt;/Value&gt;&lt;Value&gt;81&lt;/Value&gt;&lt;/FieldValues&gt;&lt;/LovItem&gt;&lt;LovItem&gt;&lt;FieldValues&gt;&lt;Value&gt;82&lt;/Value&gt;&lt;Value&gt;82&lt;/Value&gt;&lt;/FieldValues&gt;&lt;/LovItem&gt;&lt;LovItem&gt;&lt;FieldValues&gt;&lt;Value&gt;83&lt;/Value&gt;&lt;Value&gt;83&lt;/Value&gt;&lt;/FieldValues&gt;&lt;/LovItem&gt;&lt;LovItem&gt;&lt;FieldValues&gt;&lt;Value&gt;84&lt;/Value&gt;&lt;Value&gt;84&lt;/Value&gt;&lt;/FieldValues&gt;&lt;/LovItem&gt;&lt;LovItem&gt;&lt;FieldValues&gt;&lt;Value&gt;85&lt;/Value&gt;&lt;Value&gt;85&lt;/Value&gt;&lt;/FieldValues&gt;&lt;/LovItem&gt;&lt;LovItem&gt;&lt;FieldValues&gt;&lt;Value&gt;86&lt;/Value&gt;&lt;Value&gt;86&lt;/Value&gt;&lt;/FieldValues&gt;&lt;/LovItem&gt;&lt;LovItem&gt;&lt;FieldValues&gt;&lt;Value&gt;87&lt;/Value&gt;&lt;Value&gt;87&lt;/Value&gt;&lt;/FieldValues&gt;&lt;/LovItem&gt;&lt;LovItem&gt;&lt;FieldValues&gt;&lt;Value&gt;88&lt;/Value&gt;&lt;Value&gt;88&lt;/Value&gt;&lt;/FieldValues&gt;&lt;/LovItem&gt;&lt;LovItem&gt;&lt;FieldValues&gt;&lt;Value&gt;89&lt;/Value&gt;&lt;Value&gt;89&lt;/Value&gt;&lt;/FieldValues&gt;&lt;/LovItem&gt;&lt;LovItem&gt;&lt;FieldValues&gt;&lt;Value&gt;90&lt;/Value&gt;&lt;Value&gt;90&lt;/Value&gt;&lt;/FieldValues&gt;&lt;/LovItem&gt;&lt;LovItem&gt;&lt;FieldValues&gt;&lt;Value&gt;91&lt;/Value&gt;&lt;Value&gt;91&lt;/Value&gt;&lt;/FieldValues&gt;&lt;/LovItem&gt;&lt;LovItem&gt;&lt;FieldValues&gt;&lt;Value&gt;92&lt;/Value&gt;&lt;Value&gt;92&lt;/Value&gt;&lt;/FieldValues&gt;&lt;/LovItem&gt;&lt;LovItem&gt;&lt;FieldValues&gt;&lt;Value&gt;93&lt;/Value&gt;&lt;Value&gt;93&lt;/Value&gt;&lt;/FieldValues&gt;&lt;/LovItem&gt;&lt;LovItem&gt;&lt;FieldValues&gt;&lt;Value&gt;94&lt;/Value&gt;&lt;Value&gt;94&lt;/Value&gt;&lt;/FieldValues&gt;&lt;/LovItem&gt;&lt;LovItem&gt;&lt;FieldValues&gt;&lt;Value&gt;95&lt;/Value&gt;&lt;Value&gt;95&lt;/Value&gt;&lt;/FieldValues&gt;&lt;/LovItem&gt;&lt;LovItem&gt;&lt;FieldValues&gt;&lt;Value&gt;96&lt;/Value&gt;&lt;Value&gt;96&lt;/Value&gt;&lt;/FieldValues&gt;&lt;/LovItem&gt;&lt;LovItem&gt;&lt;FieldValues&gt;&lt;Value&gt;97&lt;/Value&gt;&lt;Value&gt;97&lt;/Value&gt;&lt;/FieldValues&gt;&lt;/LovItem&gt;&lt;LovItem&gt;&lt;FieldValues&gt;&lt;Value&gt;98&lt;/Value&gt;&lt;Value&gt;98&lt;/Value&gt;&lt;/FieldValues&gt;&lt;/LovItem&gt;&lt;LovItem&gt;&lt;FieldValues&gt;&lt;Value&gt;99&lt;/Value&gt;&lt;Value&gt;99&lt;/Value&gt;&lt;/FieldValues&gt;&lt;/LovItem&gt;&lt;LovItem&gt;&lt;FieldValues&gt;&lt;Value&gt;100&lt;/Value&gt;&lt;Value&gt;100&lt;/Value&gt;&lt;/FieldValues&gt;&lt;/LovItem&gt;&lt;LovItem&gt;&lt;FieldValues&gt;&lt;Value&gt;101&lt;/Value&gt;&lt;Value&gt;101&lt;/Value&gt;&lt;/FieldValues&gt;&lt;/LovItem&gt;&lt;LovItem&gt;&lt;FieldValues&gt;&lt;Value&gt;102&lt;/Value&gt;&lt;Value&gt;102&lt;/Value&gt;&lt;/FieldValues&gt;&lt;/LovItem&gt;&lt;LovItem&gt;&lt;FieldValues&gt;&lt;Value&gt;103&lt;/Value&gt;&lt;Value&gt;103&lt;/Value&gt;&lt;/FieldValues&gt;&lt;/LovItem&gt;&lt;LovItem&gt;&lt;FieldValues&gt;&lt;Value&gt;104&lt;/Value&gt;&lt;Value&gt;104&lt;/Value&gt;&lt;/FieldValues&gt;&lt;/LovItem&gt;&lt;LovItem&gt;&lt;FieldValues&gt;&lt;Value&gt;105&lt;/Value&gt;&lt;Value&gt;105&lt;/Value&gt;&lt;/FieldValues&gt;&lt;/LovItem&gt;&lt;LovItem&gt;&lt;FieldValues&gt;&lt;Value&gt;106&lt;/Value&gt;&lt;Value&gt;106&lt;/Value&gt;&lt;/FieldValues&gt;&lt;/LovItem&gt;&lt;LovItem&gt;&lt;FieldValues&gt;&lt;Value&gt;107&lt;/Value&gt;&lt;Value&gt;107&lt;/Value&gt;&lt;/FieldValues&gt;&lt;/LovItem&gt;&lt;LovItem&gt;&lt;FieldValues&gt;&lt;Value&gt;108&lt;/Value&gt;&lt;Value&gt;108&lt;/Value&gt;&lt;/FieldValues&gt;&lt;/LovItem&gt;&lt;LovItem&gt;&lt;FieldValues&gt;&lt;Value&gt;109&lt;/Value&gt;&lt;Value&gt;109&lt;/Value&gt;&lt;/FieldValues&gt;&lt;/LovItem&gt;&lt;LovItem&gt;&lt;FieldValues&gt;&lt;Value&gt;110&lt;/Value&gt;&lt;Value&gt;110&lt;/Value&gt;&lt;/FieldValues&gt;&lt;/LovItem&gt;&lt;LovItem&gt;&lt;FieldValues&gt;&lt;Value&gt;111&lt;/Value&gt;&lt;Value&gt;111&lt;/Value&gt;&lt;/FieldValues&gt;&lt;/LovItem&gt;&lt;LovItem&gt;&lt;FieldValues&gt;&lt;Value&gt;112&lt;/Value&gt;&lt;Value&gt;112&lt;/Value&gt;&lt;/FieldValues&gt;&lt;/LovItem&gt;&lt;LovItem&gt;&lt;FieldValues&gt;&lt;Value&gt;113&lt;/Value&gt;&lt;Value&gt;113&lt;/Value&gt;&lt;/FieldValues&gt;&lt;/LovItem&gt;&lt;LovItem&gt;&lt;FieldValues&gt;&lt;Value&gt;114&lt;/Value&gt;&lt;Value&gt;114&lt;/Value&gt;&lt;/FieldValues&gt;&lt;/LovItem&gt;&lt;LovItem&gt;&lt;FieldValues&gt;&lt;Value&gt;115&lt;/Value&gt;&lt;Value&gt;115&lt;/Value&gt;&lt;/FieldValues&gt;&lt;/LovItem&gt;&lt;LovItem&gt;&lt;FieldValues&gt;&lt;Value&gt;116&lt;/Value&gt;&lt;Value&gt;116&lt;/Value&gt;&lt;/FieldValues&gt;&lt;/LovItem&gt;&lt;LovItem&gt;&lt;FieldValues&gt;&lt;Value&gt;117&lt;/Value&gt;&lt;Value&gt;117&lt;/Value&gt;&lt;/FieldValues&gt;&lt;/LovItem&gt;&lt;LovItem&gt;&lt;FieldValues&gt;&lt;Value&gt;118&lt;/Value&gt;&lt;Value&gt;118&lt;/Value&gt;&lt;/FieldValues&gt;&lt;/LovItem&gt;&lt;LovItem&gt;&lt;FieldValues&gt;&lt;Value&gt;119&lt;/Value&gt;&lt;Value&gt;119&lt;/Value&gt;&lt;/FieldValues&gt;&lt;/LovItem&gt;&lt;LovItem&gt;&lt;FieldValues&gt;&lt;Value&gt;120&lt;/Value&gt;&lt;Value&gt;120&lt;/Value&gt;&lt;/FieldValues&gt;&lt;/LovItem&gt;&lt;LovItem&gt;&lt;FieldValues&gt;&lt;Value&gt;121&lt;/Value&gt;&lt;Value&gt;121&lt;/Value&gt;&lt;/FieldValues&gt;&lt;/LovItem&gt;&lt;LovItem&gt;&lt;FieldValues&gt;&lt;Value&gt;122&lt;/Value&gt;&lt;Value&gt;122&lt;/Value&gt;&lt;/FieldValues&gt;&lt;/LovItem&gt;&lt;LovItem&gt;&lt;FieldValues&gt;&lt;Value&gt;123&lt;/Value&gt;&lt;Value&gt;123&lt;/Value&gt;&lt;/FieldValues&gt;&lt;/LovItem&gt;&lt;LovItem&gt;&lt;FieldValues&gt;&lt;Value&gt;124&lt;/Value&gt;&lt;Value&gt;124&lt;/Value&gt;&lt;/FieldValues&gt;&lt;/LovItem&gt;&lt;LovItem&gt;&lt;FieldValues&gt;&lt;Value&gt;125&lt;/Value&gt;&lt;Value&gt;125&lt;/Value&gt;&lt;/FieldValues&gt;&lt;/LovItem&gt;&lt;LovItem&gt;&lt;FieldValues&gt;&lt;Value&gt;126&lt;/Value&gt;&lt;Value&gt;126&lt;/Value&gt;&lt;/FieldValues&gt;&lt;/LovItem&gt;&lt;LovItem&gt;&lt;FieldValues&gt;&lt;Value&gt;127&lt;/Value&gt;&lt;Value&gt;127&lt;/Value&gt;&lt;/FieldValues&gt;&lt;/LovItem&gt;&lt;LovItem&gt;&lt;FieldValues&gt;&lt;Value&gt;128&lt;/Value&gt;&lt;Value&gt;128&lt;/Value&gt;&lt;/FieldValues&gt;&lt;/LovItem&gt;&lt;LovItem&gt;&lt;FieldValues&gt;&lt;Value&gt;129&lt;/Value&gt;&lt;Value&gt;129&lt;/Value&gt;&lt;/FieldValues&gt;&lt;/LovItem&gt;&lt;LovItem&gt;&lt;FieldValues&gt;&lt;Value&gt;130&lt;/Value&gt;&lt;Value&gt;130&lt;/Value&gt;&lt;/FieldValues&gt;&lt;/LovItem&gt;&lt;LovItem&gt;&lt;FieldValues&gt;&lt;Value&gt;131&lt;/Value&gt;&lt;Value&gt;131&lt;/Value&gt;&lt;/FieldValues&gt;&lt;/LovItem&gt;&lt;LovItem&gt;&lt;FieldValues&gt;&lt;Value&gt;132&lt;/Value&gt;&lt;Value&gt;132&lt;/Value&gt;&lt;/FieldValues&gt;&lt;/LovItem&gt;&lt;LovItem&gt;&lt;FieldValues&gt;&lt;Value&gt;133&lt;/Value&gt;&lt;Value&gt;133&lt;/Value&gt;&lt;/FieldValues&gt;&lt;/LovItem&gt;&lt;LovItem&gt;&lt;FieldValues&gt;&lt;Value&gt;134&lt;/Value&gt;&lt;Value&gt;134&lt;/Value&gt;&lt;/FieldValues&gt;&lt;/LovItem&gt;&lt;LovItem&gt;&lt;FieldValues&gt;&lt;Value&gt;135&lt;/Value&gt;&lt;Value&gt;135&lt;/Value&gt;&lt;/FieldValues&gt;&lt;/LovItem&gt;&lt;LovItem&gt;&lt;FieldValues&gt;&lt;Value&gt;136&lt;/Value&gt;&lt;Value&gt;136&lt;/Value&gt;&lt;/FieldValues&gt;&lt;/LovItem&gt;&lt;LovItem&gt;&lt;FieldValues&gt;&lt;Value&gt;137&lt;/Value&gt;&lt;Value&gt;137&lt;/Value&gt;&lt;/FieldValues&gt;&lt;/LovItem&gt;&lt;LovItem&gt;&lt;FieldValues&gt;&lt;Value&gt;138&lt;/Value&gt;&lt;Value&gt;138&lt;/Value&gt;&lt;/FieldValues&gt;&lt;/LovItem&gt;&lt;LovItem&gt;&lt;FieldValues&gt;&lt;Value&gt;139&lt;/Value&gt;&lt;Value&gt;139&lt;/Value&gt;&lt;/FieldValues&gt;&lt;/LovItem&gt;&lt;LovItem&gt;&lt;FieldValues&gt;&lt;Value&gt;140&lt;/Value&gt;&lt;Value&gt;140&lt;/Value&gt;&lt;/FieldValues&gt;&lt;/LovItem&gt;&lt;LovItem&gt;&lt;FieldValues&gt;&lt;Value&gt;141&lt;/Value&gt;&lt;Value&gt;141&lt;/Value&gt;&lt;/FieldValues&gt;&lt;/LovItem&gt;&lt;LovItem&gt;&lt;FieldValues&gt;&lt;Value&gt;142&lt;/Value&gt;&lt;Value&gt;142&lt;/Value&gt;&lt;/FieldValues&gt;&lt;/LovItem&gt;&lt;LovItem&gt;&lt;FieldValues&gt;&lt;Value&gt;143&lt;/Value&gt;&lt;Value&gt;143&lt;/Value&gt;&lt;/FieldValues&gt;&lt;/LovItem&gt;&lt;LovItem&gt;&lt;FieldValues&gt;&lt;Value&gt;144&lt;/Value&gt;&lt;Value&gt;144&lt;/Value&gt;&lt;/FieldValues&gt;&lt;/LovItem&gt;&lt;LovItem&gt;&lt;FieldValues&gt;&lt;Value&gt;145&lt;/Value&gt;&lt;Value&gt;145&lt;/Value&gt;&lt;/FieldValues&gt;&lt;/LovItem&gt;&lt;LovItem&gt;&lt;FieldValues&gt;&lt;Value&gt;146&lt;/Value&gt;&lt;Value&gt;146&lt;/Value&gt;&lt;/FieldValues&gt;&lt;/LovItem&gt;&lt;LovItem&gt;&lt;FieldValues&gt;&lt;Value&gt;147&lt;/Value&gt;&lt;Value&gt;147&lt;/Value&gt;&lt;/FieldValues&gt;&lt;/LovItem&gt;&lt;LovItem&gt;&lt;FieldValues&gt;&lt;Value&gt;148&lt;/Value&gt;&lt;Value&gt;148&lt;/Value&gt;&lt;/FieldValues&gt;&lt;/LovItem&gt;&lt;LovItem&gt;&lt;FieldValues&gt;&lt;Value&gt;149&lt;/Value&gt;&lt;Value&gt;149&lt;/Value&gt;&lt;/FieldValues&gt;&lt;/LovItem&gt;&lt;LovItem&gt;&lt;FieldValues&gt;&lt;Value&gt;150&lt;/Value&gt;&lt;Value&gt;150&lt;/Value&gt;&lt;/FieldValues&gt;&lt;/LovItem&gt;&lt;LovItem&gt;&lt;FieldValues&gt;&lt;Value&gt;151&lt;/Value&gt;&lt;Value&gt;151&lt;/Value&gt;&lt;/FieldValues&gt;&lt;/LovItem&gt;&lt;LovItem&gt;&lt;FieldValues&gt;&lt;Value&gt;152&lt;/Value&gt;&lt;Value&gt;152&lt;/Value&gt;&lt;/FieldValues&gt;&lt;/LovItem&gt;&lt;LovItem&gt;&lt;FieldValues&gt;&lt;Value&gt;153&lt;/Value&gt;&lt;Value&gt;153&lt;/Value&gt;&lt;/FieldValues&gt;&lt;/LovItem&gt;&lt;LovItem&gt;&lt;FieldValues&gt;&lt;Value&gt;154&lt;/Value&gt;&lt;Value&gt;154&lt;/Value&gt;&lt;/FieldValues&gt;&lt;/LovItem&gt;&lt;LovItem&gt;&lt;FieldValues&gt;&lt;Value&gt;155&lt;/Value&gt;&lt;Value&gt;155&lt;/Value&gt;&lt;/FieldValues&gt;&lt;/LovItem&gt;&lt;LovItem&gt;&lt;FieldValues&gt;&lt;Value&gt;156&lt;/Value&gt;&lt;Value&gt;156&lt;/Value&gt;&lt;/FieldValues&gt;&lt;/LovItem&gt;&lt;LovItem&gt;&lt;FieldValues&gt;&lt;Value&gt;157&lt;/Value&gt;&lt;Value&gt;157&lt;/Value&gt;&lt;/FieldValues&gt;&lt;/LovItem&gt;&lt;LovItem&gt;&lt;FieldValues&gt;&lt;Value&gt;158&lt;/Value&gt;&lt;Value&gt;158&lt;/Value&gt;&lt;/FieldValues&gt;&lt;/LovItem&gt;&lt;LovItem&gt;&lt;FieldValues&gt;&lt;Value&gt;159&lt;/Value&gt;&lt;Value&gt;159&lt;/Value&gt;&lt;/FieldValues&gt;&lt;/LovItem&gt;&lt;LovItem&gt;&lt;FieldValues&gt;&lt;Value&gt;160&lt;/Value&gt;&lt;Value&gt;160&lt;/Value&gt;&lt;/FieldValues&gt;&lt;/LovItem&gt;&lt;LovItem&gt;&lt;FieldValues&gt;&lt;Value&gt;161&lt;/Value&gt;&lt;Value&gt;161&lt;/Value&gt;&lt;/FieldValues&gt;&lt;/LovItem&gt;&lt;LovItem&gt;&lt;FieldValues&gt;&lt;Value&gt;162&lt;/Value&gt;&lt;Value&gt;162&lt;/Value&gt;&lt;/FieldValues&gt;&lt;/LovItem&gt;&lt;LovItem&gt;&lt;FieldValues&gt;&lt;Value&gt;163&lt;/Value&gt;&lt;Value&gt;163&lt;/Value&gt;&lt;/FieldValues&gt;&lt;/LovItem&gt;&lt;LovItem&gt;&lt;FieldValues&gt;&lt;Value&gt;164&lt;/Value&gt;&lt;Value&gt;164&lt;/Value&gt;&lt;/FieldValues&gt;&lt;/LovItem&gt;&lt;LovItem&gt;&lt;FieldValues&gt;&lt;Value&gt;165&lt;/Value&gt;&lt;Value&gt;165&lt;/Value&gt;&lt;/FieldValues&gt;&lt;/LovItem&gt;&lt;LovItem&gt;&lt;FieldValues&gt;&lt;Value&gt;166&lt;/Value&gt;&lt;Value&gt;166&lt;/Value&gt;&lt;/FieldValues&gt;&lt;/LovItem&gt;&lt;LovItem&gt;&lt;FieldValues&gt;&lt;Value&gt;167&lt;/Value&gt;&lt;Value&gt;167&lt;/Value&gt;&lt;/FieldValues&gt;&lt;/LovItem&gt;&lt;LovItem&gt;&lt;FieldValues&gt;&lt;Value&gt;168&lt;/Value&gt;&lt;Value&gt;168&lt;/Value&gt;&lt;/FieldValues&gt;&lt;/LovItem&gt;&lt;LovItem&gt;&lt;FieldValues&gt;&lt;Value&gt;169&lt;/Value&gt;&lt;Value&gt;169&lt;/Value&gt;&lt;/FieldValues&gt;&lt;/LovItem&gt;&lt;LovItem&gt;&lt;FieldValues&gt;&lt;Value&gt;170&lt;/Value&gt;&lt;Value&gt;170&lt;/Value&gt;&lt;/FieldValues&gt;&lt;/LovItem&gt;&lt;LovItem&gt;&lt;FieldValues&gt;&lt;Value&gt;171&lt;/Value&gt;&lt;Value&gt;171&lt;/Value&gt;&lt;/FieldValues&gt;&lt;/LovItem&gt;&lt;LovItem&gt;&lt;FieldValues&gt;&lt;Value&gt;172&lt;/Value&gt;&lt;Value&gt;172&lt;/Value&gt;&lt;/FieldValues&gt;&lt;/LovItem&gt;&lt;LovItem&gt;&lt;FieldValues&gt;&lt;Value&gt;173&lt;/Value&gt;&lt;Value&gt;173&lt;/Value&gt;&lt;/FieldValues&gt;&lt;/LovItem&gt;&lt;LovItem&gt;&lt;FieldValues&gt;&lt;Value&gt;174&lt;/Value&gt;&lt;Value&gt;174&lt;/Value&gt;&lt;/FieldValues&gt;&lt;/LovItem&gt;&lt;/Items&gt;&lt;/LovItems&gt;</t>
  </si>
  <si>
    <t>LOV.be219b9e.7916.4f0c.a613.1509f2872a16</t>
  </si>
  <si>
    <t>&lt;LovItems&gt;&lt;FieldIDs&gt;&lt;ID&gt;boqItemId&lt;/ID&gt;&lt;ID&gt;boqItemId&lt;/ID&gt;&lt;ID&gt;creationDate&lt;/ID&gt;&lt;/FieldIDs&gt;&lt;Items&gt;&lt;LovItem&gt;&lt;FieldValues&gt;&lt;Value&gt;4&lt;/Value&gt;&lt;Value&gt;4&lt;/Value&gt;&lt;Value&gt;2024-12-03T06:59:21Z&lt;/Value&gt;&lt;/FieldValues&gt;&lt;/LovItem&gt;&lt;LovItem&gt;&lt;FieldValues&gt;&lt;Value&gt;5&lt;/Value&gt;&lt;Value&gt;5&lt;/Value&gt;&lt;Value&gt;2024-12-03T06:59:21Z&lt;/Value&gt;&lt;/FieldValues&gt;&lt;/LovItem&gt;&lt;LovItem&gt;&lt;FieldValues&gt;&lt;Value&gt;6&lt;/Value&gt;&lt;Value&gt;6&lt;/Value&gt;&lt;Value&gt;2024-12-03T06:59:21Z&lt;/Value&gt;&lt;/FieldValues&gt;&lt;/LovItem&gt;&lt;LovItem&gt;&lt;FieldValues&gt;&lt;Value&gt;7&lt;/Value&gt;&lt;Value&gt;7&lt;/Value&gt;&lt;Value&gt;2024-12-03T06:59:21Z&lt;/Value&gt;&lt;/FieldValues&gt;&lt;/LovItem&gt;&lt;LovItem&gt;&lt;FieldValues&gt;&lt;Value&gt;8&lt;/Value&gt;&lt;Value&gt;8&lt;/Value&gt;&lt;Value&gt;2024-12-03T06:59:21Z&lt;/Value&gt;&lt;/FieldValues&gt;&lt;/LovItem&gt;&lt;LovItem&gt;&lt;FieldValues&gt;&lt;Value&gt;9&lt;/Value&gt;&lt;Value&gt;9&lt;/Value&gt;&lt;Value&gt;2024-12-03T06:59:21Z&lt;/Value&gt;&lt;/FieldValues&gt;&lt;/LovItem&gt;&lt;LovItem&gt;&lt;FieldValues&gt;&lt;Value&gt;10&lt;/Value&gt;&lt;Value&gt;10&lt;/Value&gt;&lt;Value&gt;2024-12-03T06:59:21Z&lt;/Value&gt;&lt;/FieldValues&gt;&lt;/LovItem&gt;&lt;LovItem&gt;&lt;FieldValues&gt;&lt;Value&gt;11&lt;/Value&gt;&lt;Value&gt;11&lt;/Value&gt;&lt;Value&gt;2024-12-03T06:59:21Z&lt;/Value&gt;&lt;/FieldValues&gt;&lt;/LovItem&gt;&lt;LovItem&gt;&lt;FieldValues&gt;&lt;Value&gt;12&lt;/Value&gt;&lt;Value&gt;12&lt;/Value&gt;&lt;Value&gt;2024-12-03T06:59:21Z&lt;/Value&gt;&lt;/FieldValues&gt;&lt;/LovItem&gt;&lt;LovItem&gt;&lt;FieldValues&gt;&lt;Value&gt;13&lt;/Value&gt;&lt;Value&gt;13&lt;/Value&gt;&lt;Value&gt;2024-12-03T06:59:21Z&lt;/Value&gt;&lt;/FieldValues&gt;&lt;/LovItem&gt;&lt;LovItem&gt;&lt;FieldValues&gt;&lt;Value&gt;14&lt;/Value&gt;&lt;Value&gt;14&lt;/Value&gt;&lt;Value&gt;2024-12-03T06:59:21Z&lt;/Value&gt;&lt;/FieldValues&gt;&lt;/LovItem&gt;&lt;LovItem&gt;&lt;FieldValues&gt;&lt;Value&gt;15&lt;/Value&gt;&lt;Value&gt;15&lt;/Value&gt;&lt;Value&gt;2024-12-03T06:59:21Z&lt;/Value&gt;&lt;/FieldValues&gt;&lt;/LovItem&gt;&lt;LovItem&gt;&lt;FieldValues&gt;&lt;Value&gt;16&lt;/Value&gt;&lt;Value&gt;16&lt;/Value&gt;&lt;Value&gt;2024-12-03T06:59:21Z&lt;/Value&gt;&lt;/FieldValues&gt;&lt;/LovItem&gt;&lt;LovItem&gt;&lt;FieldValues&gt;&lt;Value&gt;17&lt;/Value&gt;&lt;Value&gt;17&lt;/Value&gt;&lt;Value&gt;2024-12-03T06:59:21Z&lt;/Value&gt;&lt;/FieldValues&gt;&lt;/LovItem&gt;&lt;LovItem&gt;&lt;FieldValues&gt;&lt;Value&gt;18&lt;/Value&gt;&lt;Value&gt;18&lt;/Value&gt;&lt;Value&gt;2024-12-03T06:59:21Z&lt;/Value&gt;&lt;/FieldValues&gt;&lt;/LovItem&gt;&lt;LovItem&gt;&lt;FieldValues&gt;&lt;Value&gt;19&lt;/Value&gt;&lt;Value&gt;19&lt;/Value&gt;&lt;Value&gt;2024-12-03T06:59:21Z&lt;/Value&gt;&lt;/FieldValues&gt;&lt;/LovItem&gt;&lt;LovItem&gt;&lt;FieldValues&gt;&lt;Value&gt;20&lt;/Value&gt;&lt;Value&gt;20&lt;/Value&gt;&lt;Value&gt;2024-12-03T06:59:21Z&lt;/Value&gt;&lt;/FieldValues&gt;&lt;/LovItem&gt;&lt;LovItem&gt;&lt;FieldValues&gt;&lt;Value&gt;21&lt;/Value&gt;&lt;Value&gt;21&lt;/Value&gt;&lt;Value&gt;2024-12-03T06:59:21Z&lt;/Value&gt;&lt;/FieldValues&gt;&lt;/LovItem&gt;&lt;LovItem&gt;&lt;FieldValues&gt;&lt;Value&gt;22&lt;/Value&gt;&lt;Value&gt;22&lt;/Value&gt;&lt;Value&gt;2024-12-03T06:59:21Z&lt;/Value&gt;&lt;/FieldValues&gt;&lt;/LovItem&gt;&lt;LovItem&gt;&lt;FieldValues&gt;&lt;Value&gt;23&lt;/Value&gt;&lt;Value&gt;23&lt;/Value&gt;&lt;Value&gt;2024-12-03T06:59:21Z&lt;/Value&gt;&lt;/FieldValues&gt;&lt;/LovItem&gt;&lt;LovItem&gt;&lt;FieldValues&gt;&lt;Value&gt;24&lt;/Value&gt;&lt;Value&gt;24&lt;/Value&gt;&lt;Value&gt;2024-12-03T06:59:21Z&lt;/Value&gt;&lt;/FieldValues&gt;&lt;/LovItem&gt;&lt;LovItem&gt;&lt;FieldValues&gt;&lt;Value&gt;25&lt;/Value&gt;&lt;Value&gt;25&lt;/Value&gt;&lt;Value&gt;2024-12-03T06:59:21Z&lt;/Value&gt;&lt;/FieldValues&gt;&lt;/LovItem&gt;&lt;LovItem&gt;&lt;FieldValues&gt;&lt;Value&gt;26&lt;/Value&gt;&lt;Value&gt;26&lt;/Value&gt;&lt;Value&gt;2024-12-03T06:59:21Z&lt;/Value&gt;&lt;/FieldValues&gt;&lt;/LovItem&gt;&lt;LovItem&gt;&lt;FieldValues&gt;&lt;Value&gt;27&lt;/Value&gt;&lt;Value&gt;27&lt;/Value&gt;&lt;Value&gt;2024-12-03T06:59:21Z&lt;/Value&gt;&lt;/FieldValues&gt;&lt;/LovItem&gt;&lt;LovItem&gt;&lt;FieldValues&gt;&lt;Value&gt;28&lt;/Value&gt;&lt;Value&gt;28&lt;/Value&gt;&lt;Value&gt;2024-12-03T06:59:21Z&lt;/Value&gt;&lt;/FieldValues&gt;&lt;/LovItem&gt;&lt;LovItem&gt;&lt;FieldValues&gt;&lt;Value&gt;29&lt;/Value&gt;&lt;Value&gt;29&lt;/Value&gt;&lt;Value&gt;2024-12-03T06:59:21Z&lt;/Value&gt;&lt;/FieldValues&gt;&lt;/LovItem&gt;&lt;LovItem&gt;&lt;FieldValues&gt;&lt;Value&gt;30&lt;/Value&gt;&lt;Value&gt;30&lt;/Value&gt;&lt;Value&gt;2024-12-03T06:59:21Z&lt;/Value&gt;&lt;/FieldValues&gt;&lt;/LovItem&gt;&lt;LovItem&gt;&lt;FieldValues&gt;&lt;Value&gt;31&lt;/Value&gt;&lt;Value&gt;31&lt;/Value&gt;&lt;Value&gt;2024-12-03T06:59:21Z&lt;/Value&gt;&lt;/FieldValues&gt;&lt;/LovItem&gt;&lt;LovItem&gt;&lt;FieldValues&gt;&lt;Value&gt;32&lt;/Value&gt;&lt;Value&gt;32&lt;/Value&gt;&lt;Value&gt;2024-12-03T06:59:21Z&lt;/Value&gt;&lt;/FieldValues&gt;&lt;/LovItem&gt;&lt;LovItem&gt;&lt;FieldValues&gt;&lt;Value&gt;33&lt;/Value&gt;&lt;Value&gt;33&lt;/Value&gt;&lt;Value&gt;2024-12-03T06:59:21Z&lt;/Value&gt;&lt;/FieldValues&gt;&lt;/LovItem&gt;&lt;LovItem&gt;&lt;FieldValues&gt;&lt;Value&gt;34&lt;/Value&gt;&lt;Value&gt;34&lt;/Value&gt;&lt;Value&gt;2024-12-03T06:59:21Z&lt;/Value&gt;&lt;/FieldValues&gt;&lt;/LovItem&gt;&lt;LovItem&gt;&lt;FieldValues&gt;&lt;Value&gt;35&lt;/Value&gt;&lt;Value&gt;35&lt;/Value&gt;&lt;Value&gt;2024-12-03T06:59:21Z&lt;/Value&gt;&lt;/FieldValues&gt;&lt;/LovItem&gt;&lt;LovItem&gt;&lt;FieldValues&gt;&lt;Value&gt;36&lt;/Value&gt;&lt;Value&gt;36&lt;/Value&gt;&lt;Value&gt;2024-12-03T06:59:21Z&lt;/Value&gt;&lt;/FieldValues&gt;&lt;/LovItem&gt;&lt;LovItem&gt;&lt;FieldValues&gt;&lt;Value&gt;37&lt;/Value&gt;&lt;Value&gt;37&lt;/Value&gt;&lt;Value&gt;2024-12-03T06:59:21Z&lt;/Value&gt;&lt;/FieldValues&gt;&lt;/LovItem&gt;&lt;LovItem&gt;&lt;FieldValues&gt;&lt;Value&gt;38&lt;/Value&gt;&lt;Value&gt;38&lt;/Value&gt;&lt;Value&gt;2024-12-03T06:59:21Z&lt;/Value&gt;&lt;/FieldValues&gt;&lt;/LovItem&gt;&lt;LovItem&gt;&lt;FieldValues&gt;&lt;Value&gt;39&lt;/Value&gt;&lt;Value&gt;39&lt;/Value&gt;&lt;Value&gt;2024-12-03T06:59:21Z&lt;/Value&gt;&lt;/FieldValues&gt;&lt;/LovItem&gt;&lt;LovItem&gt;&lt;FieldValues&gt;&lt;Value&gt;40&lt;/Value&gt;&lt;Value&gt;40&lt;/Value&gt;&lt;Value&gt;2024-12-03T06:59:21Z&lt;/Value&gt;&lt;/FieldValues&gt;&lt;/LovItem&gt;&lt;LovItem&gt;&lt;FieldValues&gt;&lt;Value&gt;41&lt;/Value&gt;&lt;Value&gt;41&lt;/Value&gt;&lt;Value&gt;2024-12-03T06:59:21Z&lt;/Value&gt;&lt;/FieldValues&gt;&lt;/LovItem&gt;&lt;LovItem&gt;&lt;FieldValues&gt;&lt;Value&gt;42&lt;/Value&gt;&lt;Value&gt;42&lt;/Value&gt;&lt;Value&gt;2024-12-03T06:59:21Z&lt;/Value&gt;&lt;/FieldValues&gt;&lt;/LovItem&gt;&lt;LovItem&gt;&lt;FieldValues&gt;&lt;Value&gt;43&lt;/Value&gt;&lt;Value&gt;43&lt;/Value&gt;&lt;Value&gt;2024-12-03T06:59:21Z&lt;/Value&gt;&lt;/FieldValues&gt;&lt;/LovItem&gt;&lt;LovItem&gt;&lt;FieldValues&gt;&lt;Value&gt;44&lt;/Value&gt;&lt;Value&gt;44&lt;/Value&gt;&lt;Value&gt;2024-12-03T06:59:22Z&lt;/Value&gt;&lt;/FieldValues&gt;&lt;/LovItem&gt;&lt;LovItem&gt;&lt;FieldValues&gt;&lt;Value&gt;45&lt;/Value&gt;&lt;Value&gt;45&lt;/Value&gt;&lt;Value&gt;2024-12-03T06:59:22Z&lt;/Value&gt;&lt;/FieldValues&gt;&lt;/LovItem&gt;&lt;LovItem&gt;&lt;FieldValues&gt;&lt;Value&gt;46&lt;/Value&gt;&lt;Value&gt;46&lt;/Value&gt;&lt;Value&gt;2024-12-03T06:59:22Z&lt;/Value&gt;&lt;/FieldValues&gt;&lt;/LovItem&gt;&lt;LovItem&gt;&lt;FieldValues&gt;&lt;Value&gt;47&lt;/Value&gt;&lt;Value&gt;47&lt;/Value&gt;&lt;Value&gt;2024-12-03T06:59:22Z&lt;/Value&gt;&lt;/FieldValues&gt;&lt;/LovItem&gt;&lt;LovItem&gt;&lt;FieldValues&gt;&lt;Value&gt;48&lt;/Value&gt;&lt;Value&gt;48&lt;/Value&gt;&lt;Value&gt;2024-12-03T06:59:22Z&lt;/Value&gt;&lt;/FieldValues&gt;&lt;/LovItem&gt;&lt;LovItem&gt;&lt;FieldValues&gt;&lt;Value&gt;49&lt;/Value&gt;&lt;Value&gt;49&lt;/Value&gt;&lt;Value&gt;2024-12-03T06:59:22Z&lt;/Value&gt;&lt;/FieldValues&gt;&lt;/LovItem&gt;&lt;LovItem&gt;&lt;FieldValues&gt;&lt;Value&gt;50&lt;/Value&gt;&lt;Value&gt;50&lt;/Value&gt;&lt;Value&gt;2024-12-03T06:59:22Z&lt;/Value&gt;&lt;/FieldValues&gt;&lt;/LovItem&gt;&lt;LovItem&gt;&lt;FieldValues&gt;&lt;Value&gt;51&lt;/Value&gt;&lt;Value&gt;51&lt;/Value&gt;&lt;Value&gt;2024-12-03T06:59:22Z&lt;/Value&gt;&lt;/FieldValues&gt;&lt;/LovItem&gt;&lt;LovItem&gt;&lt;FieldValues&gt;&lt;Value&gt;52&lt;/Value&gt;&lt;Value&gt;52&lt;/Value&gt;&lt;Value&gt;2024-12-03T06:59:22Z&lt;/Value&gt;&lt;/FieldValues&gt;&lt;/LovItem&gt;&lt;LovItem&gt;&lt;FieldValues&gt;&lt;Value&gt;53&lt;/Value&gt;&lt;Value&gt;53&lt;/Value&gt;&lt;Value&gt;2024-12-03T06:59:22Z&lt;/Value&gt;&lt;/FieldValues&gt;&lt;/LovItem&gt;&lt;LovItem&gt;&lt;FieldValues&gt;&lt;Value&gt;54&lt;/Value&gt;&lt;Value&gt;54&lt;/Value&gt;&lt;Value&gt;2024-12-03T06:59:22Z&lt;/Value&gt;&lt;/FieldValues&gt;&lt;/LovItem&gt;&lt;LovItem&gt;&lt;FieldValues&gt;&lt;Value&gt;55&lt;/Value&gt;&lt;Value&gt;55&lt;/Value&gt;&lt;Value&gt;2024-12-03T06:59:22Z&lt;/Value&gt;&lt;/FieldValues&gt;&lt;/LovItem&gt;&lt;LovItem&gt;&lt;FieldValues&gt;&lt;Value&gt;56&lt;/Value&gt;&lt;Value&gt;56&lt;/Value&gt;&lt;Value&gt;2024-12-03T06:59:22Z&lt;/Value&gt;&lt;/FieldValues&gt;&lt;/LovItem&gt;&lt;LovItem&gt;&lt;FieldValues&gt;&lt;Value&gt;57&lt;/Value&gt;&lt;Value&gt;57&lt;/Value&gt;&lt;Value&gt;2024-12-03T06:59:22Z&lt;/Value&gt;&lt;/FieldValues&gt;&lt;/LovItem&gt;&lt;LovItem&gt;&lt;FieldValues&gt;&lt;Value&gt;58&lt;/Value&gt;&lt;Value&gt;58&lt;/Value&gt;&lt;Value&gt;2024-12-03T06:59:22Z&lt;/Value&gt;&lt;/FieldValues&gt;&lt;/LovItem&gt;&lt;LovItem&gt;&lt;FieldValues&gt;&lt;Value&gt;59&lt;/Value&gt;&lt;Value&gt;59&lt;/Value&gt;&lt;Value&gt;2024-12-03T06:59:22Z&lt;/Value&gt;&lt;/FieldValues&gt;&lt;/LovItem&gt;&lt;LovItem&gt;&lt;FieldValues&gt;&lt;Value&gt;60&lt;/Value&gt;&lt;Value&gt;60&lt;/Value&gt;&lt;Value&gt;2024-12-03T06:59:22Z&lt;/Value&gt;&lt;/FieldValues&gt;&lt;/LovItem&gt;&lt;LovItem&gt;&lt;FieldValues&gt;&lt;Value&gt;61&lt;/Value&gt;&lt;Value&gt;61&lt;/Value&gt;&lt;Value&gt;2024-12-03T06:59:22Z&lt;/Value&gt;&lt;/FieldValues&gt;&lt;/LovItem&gt;&lt;LovItem&gt;&lt;FieldValues&gt;&lt;Value&gt;62&lt;/Value&gt;&lt;Value&gt;62&lt;/Value&gt;&lt;Value&gt;2024-12-03T06:59:22Z&lt;/Value&gt;&lt;/FieldValues&gt;&lt;/LovItem&gt;&lt;LovItem&gt;&lt;FieldValues&gt;&lt;Value&gt;63&lt;/Value&gt;&lt;Value&gt;63&lt;/Value&gt;&lt;Value&gt;2024-12-03T06:59:22Z&lt;/Value&gt;&lt;/FieldValues&gt;&lt;/LovItem&gt;&lt;LovItem&gt;&lt;FieldValues&gt;&lt;Value&gt;64&lt;/Value&gt;&lt;Value&gt;64&lt;/Value&gt;&lt;Value&gt;2024-12-03T06:59:22Z&lt;/Value&gt;&lt;/FieldValues&gt;&lt;/LovItem&gt;&lt;LovItem&gt;&lt;FieldValues&gt;&lt;Value&gt;65&lt;/Value&gt;&lt;Value&gt;65&lt;/Value&gt;&lt;Value&gt;2024-12-03T06:59:22Z&lt;/Value&gt;&lt;/FieldValues&gt;&lt;/LovItem&gt;&lt;LovItem&gt;&lt;FieldValues&gt;&lt;Value&gt;66&lt;/Value&gt;&lt;Value&gt;66&lt;/Value&gt;&lt;Value&gt;2024-12-03T06:59:22Z&lt;/Value&gt;&lt;/FieldValues&gt;&lt;/LovItem&gt;&lt;LovItem&gt;&lt;FieldValues&gt;&lt;Value&gt;67&lt;/Value&gt;&lt;Value&gt;67&lt;/Value&gt;&lt;Value&gt;2024-12-03T06:59:22Z&lt;/Value&gt;&lt;/FieldValues&gt;&lt;/LovItem&gt;&lt;LovItem&gt;&lt;FieldValues&gt;&lt;Value&gt;68&lt;/Value&gt;&lt;Value&gt;68&lt;/Value&gt;&lt;Value&gt;2024-12-03T06:59:22Z&lt;/Value&gt;&lt;/FieldValues&gt;&lt;/LovItem&gt;&lt;LovItem&gt;&lt;FieldValues&gt;&lt;Value&gt;69&lt;/Value&gt;&lt;Value&gt;69&lt;/Value&gt;&lt;Value&gt;2024-12-03T06:59:22Z&lt;/Value&gt;&lt;/FieldValues&gt;&lt;/LovItem&gt;&lt;LovItem&gt;&lt;FieldValues&gt;&lt;Value&gt;70&lt;/Value&gt;&lt;Value&gt;70&lt;/Value&gt;&lt;Value&gt;2024-12-03T06:59:22Z&lt;/Value&gt;&lt;/FieldValues&gt;&lt;/LovItem&gt;&lt;LovItem&gt;&lt;FieldValues&gt;&lt;Value&gt;71&lt;/Value&gt;&lt;Value&gt;71&lt;/Value&gt;&lt;Value&gt;2024-12-03T06:59:22Z&lt;/Value&gt;&lt;/FieldValues&gt;&lt;/LovItem&gt;&lt;LovItem&gt;&lt;FieldValues&gt;&lt;Value&gt;72&lt;/Value&gt;&lt;Value&gt;72&lt;/Value&gt;&lt;Value&gt;2024-12-03T06:59:22Z&lt;/Value&gt;&lt;/FieldValues&gt;&lt;/LovItem&gt;&lt;LovItem&gt;&lt;FieldValues&gt;&lt;Value&gt;73&lt;/Value&gt;&lt;Value&gt;73&lt;/Value&gt;&lt;Value&gt;2024-12-03T06:59:22Z&lt;/Value&gt;&lt;/FieldValues&gt;&lt;/LovItem&gt;&lt;LovItem&gt;&lt;FieldValues&gt;&lt;Value&gt;74&lt;/Value&gt;&lt;Value&gt;74&lt;/Value&gt;&lt;Value&gt;2024-12-03T06:59:22Z&lt;/Value&gt;&lt;/FieldValues&gt;&lt;/LovItem&gt;&lt;LovItem&gt;&lt;FieldValues&gt;&lt;Value&gt;75&lt;/Value&gt;&lt;Value&gt;75&lt;/Value&gt;&lt;Value&gt;2024-12-03T06:59:22Z&lt;/Value&gt;&lt;/FieldValues&gt;&lt;/LovItem&gt;&lt;LovItem&gt;&lt;FieldValues&gt;&lt;Value&gt;76&lt;/Value&gt;&lt;Value&gt;76&lt;/Value&gt;&lt;Value&gt;2024-12-03T06:59:22Z&lt;/Value&gt;&lt;/FieldValues&gt;&lt;/LovItem&gt;&lt;LovItem&gt;&lt;FieldValues&gt;&lt;Value&gt;77&lt;/Value&gt;&lt;Value&gt;77&lt;/Value&gt;&lt;Value&gt;2024-12-03T06:59:22Z&lt;/Value&gt;&lt;/FieldValues&gt;&lt;/LovItem&gt;&lt;LovItem&gt;&lt;FieldValues&gt;&lt;Value&gt;78&lt;/Value&gt;&lt;Value&gt;78&lt;/Value&gt;&lt;Value&gt;2024-12-03T06:59:22Z&lt;/Value&gt;&lt;/FieldValues&gt;&lt;/LovItem&gt;&lt;LovItem&gt;&lt;FieldValues&gt;&lt;Value&gt;79&lt;/Value&gt;&lt;Value&gt;79&lt;/Value&gt;&lt;Value&gt;2024-12-03T06:59:22Z&lt;/Value&gt;&lt;/FieldValues&gt;&lt;/LovItem&gt;&lt;LovItem&gt;&lt;FieldValues&gt;&lt;Value&gt;80&lt;/Value&gt;&lt;Value&gt;80&lt;/Value&gt;&lt;Value&gt;2024-12-03T06:59:22Z&lt;/Value&gt;&lt;/FieldValues&gt;&lt;/LovItem&gt;&lt;LovItem&gt;&lt;FieldValues&gt;&lt;Value&gt;81&lt;/Value&gt;&lt;Value&gt;81&lt;/Value&gt;&lt;Value&gt;2024-12-03T06:59:22Z&lt;/Value&gt;&lt;/FieldValues&gt;&lt;/LovItem&gt;&lt;LovItem&gt;&lt;FieldValues&gt;&lt;Value&gt;82&lt;/Value&gt;&lt;Value&gt;82&lt;/Value&gt;&lt;Value&gt;2024-12-03T06:59:22Z&lt;/Value&gt;&lt;/FieldValues&gt;&lt;/LovItem&gt;&lt;LovItem&gt;&lt;FieldValues&gt;&lt;Value&gt;83&lt;/Value&gt;&lt;Value&gt;83&lt;/Value&gt;&lt;Value&gt;2024-12-03T06:59:22Z&lt;/Value&gt;&lt;/FieldValues&gt;&lt;/LovItem&gt;&lt;LovItem&gt;&lt;FieldValues&gt;&lt;Value&gt;84&lt;/Value&gt;&lt;Value&gt;84&lt;/Value&gt;&lt;Value&gt;2024-12-03T06:59:22Z&lt;/Value&gt;&lt;/FieldValues&gt;&lt;/LovItem&gt;&lt;LovItem&gt;&lt;FieldValues&gt;&lt;Value&gt;85&lt;/Value&gt;&lt;Value&gt;85&lt;/Value&gt;&lt;Value&gt;2024-12-03T06:59:22Z&lt;/Value&gt;&lt;/FieldValues&gt;&lt;/LovItem&gt;&lt;LovItem&gt;&lt;FieldValues&gt;&lt;Value&gt;86&lt;/Value&gt;&lt;Value&gt;86&lt;/Value&gt;&lt;Value&gt;2024-12-03T06:59:22Z&lt;/Value&gt;&lt;/FieldValues&gt;&lt;/LovItem&gt;&lt;LovItem&gt;&lt;FieldValues&gt;&lt;Value&gt;87&lt;/Value&gt;&lt;Value&gt;87&lt;/Value&gt;&lt;Value&gt;2024-12-03T06:59:22Z&lt;/Value&gt;&lt;/FieldValues&gt;&lt;/LovItem&gt;&lt;LovItem&gt;&lt;FieldValues&gt;&lt;Value&gt;88&lt;/Value&gt;&lt;Value&gt;88&lt;/Value&gt;&lt;Value&gt;2024-12-03T06:59:22Z&lt;/Value&gt;&lt;/FieldValues&gt;&lt;/LovItem&gt;&lt;LovItem&gt;&lt;FieldValues&gt;&lt;Value&gt;89&lt;/Value&gt;&lt;Value&gt;89&lt;/Value&gt;&lt;Value&gt;2024-12-03T06:59:22Z&lt;/Value&gt;&lt;/FieldValues&gt;&lt;/LovItem&gt;&lt;LovItem&gt;&lt;FieldValues&gt;&lt;Value&gt;90&lt;/Value&gt;&lt;Value&gt;90&lt;/Value&gt;&lt;Value&gt;2024-12-03T06:59:22Z&lt;/Value&gt;&lt;/FieldValues&gt;&lt;/LovItem&gt;&lt;LovItem&gt;&lt;FieldValues&gt;&lt;Value&gt;91&lt;/Value&gt;&lt;Value&gt;91&lt;/Value&gt;&lt;Value&gt;2024-12-03T06:59:22Z&lt;/Value&gt;&lt;/FieldValues&gt;&lt;/LovItem&gt;&lt;LovItem&gt;&lt;FieldValues&gt;&lt;Value&gt;92&lt;/Value&gt;&lt;Value&gt;92&lt;/Value&gt;&lt;Value&gt;2024-12-03T06:59:22Z&lt;/Value&gt;&lt;/FieldValues&gt;&lt;/LovItem&gt;&lt;LovItem&gt;&lt;FieldValues&gt;&lt;Value&gt;93&lt;/Value&gt;&lt;Value&gt;93&lt;/Value&gt;&lt;Value&gt;2024-12-03T06:59:22Z&lt;/Value&gt;&lt;/FieldValues&gt;&lt;/LovItem&gt;&lt;LovItem&gt;&lt;FieldValues&gt;&lt;Value&gt;94&lt;/Value&gt;&lt;Value&gt;94&lt;/Value&gt;&lt;Value&gt;2024-12-03T06:59:22Z&lt;/Value&gt;&lt;/FieldValues&gt;&lt;/LovItem&gt;&lt;LovItem&gt;&lt;FieldValues&gt;&lt;Value&gt;95&lt;/Value&gt;&lt;Value&gt;95&lt;/Value&gt;&lt;Value&gt;2024-12-03T06:59:22Z&lt;/Value&gt;&lt;/FieldValues&gt;&lt;/LovItem&gt;&lt;LovItem&gt;&lt;FieldValues&gt;&lt;Value&gt;96&lt;/Value&gt;&lt;Value&gt;96&lt;/Value&gt;&lt;Value&gt;2024-12-03T06:59:22Z&lt;/Value&gt;&lt;/FieldValues&gt;&lt;/LovItem&gt;&lt;LovItem&gt;&lt;FieldValues&gt;&lt;Value&gt;97&lt;/Value&gt;&lt;Value&gt;97&lt;/Value&gt;&lt;Value&gt;2024-12-03T06:59:22Z&lt;/Value&gt;&lt;/FieldValues&gt;&lt;/LovItem&gt;&lt;LovItem&gt;&lt;FieldValues&gt;&lt;Value&gt;98&lt;/Value&gt;&lt;Value&gt;98&lt;/Value&gt;&lt;Value&gt;2024-12-03T06:59:22Z&lt;/Value&gt;&lt;/FieldValues&gt;&lt;/LovItem&gt;&lt;LovItem&gt;&lt;FieldValues&gt;&lt;Value&gt;99&lt;/Value&gt;&lt;Value&gt;99&lt;/Value&gt;&lt;Value&gt;2024-12-03T06:59:22Z&lt;/Value&gt;&lt;/FieldValues&gt;&lt;/LovItem&gt;&lt;LovItem&gt;&lt;FieldValues&gt;&lt;Value&gt;100&lt;/Value&gt;&lt;Value&gt;100&lt;/Value&gt;&lt;Value&gt;2024-12-03T06:59:22Z&lt;/Value&gt;&lt;/FieldValues&gt;&lt;/LovItem&gt;&lt;LovItem&gt;&lt;FieldValues&gt;&lt;Value&gt;101&lt;/Value&gt;&lt;Value&gt;101&lt;/Value&gt;&lt;Value&gt;2024-12-03T06:59:22Z&lt;/Value&gt;&lt;/FieldValues&gt;&lt;/LovItem&gt;&lt;LovItem&gt;&lt;FieldValues&gt;&lt;Value&gt;102&lt;/Value&gt;&lt;Value&gt;102&lt;/Value&gt;&lt;Value&gt;2024-12-03T06:59:22Z&lt;/Value&gt;&lt;/FieldValues&gt;&lt;/LovItem&gt;&lt;LovItem&gt;&lt;FieldValues&gt;&lt;Value&gt;103&lt;/Value&gt;&lt;Value&gt;103&lt;/Value&gt;&lt;Value&gt;2024-12-03T06:59:22Z&lt;/Value&gt;&lt;/FieldValues&gt;&lt;/LovItem&gt;&lt;LovItem&gt;&lt;FieldValues&gt;&lt;Value&gt;104&lt;/Value&gt;&lt;Value&gt;104&lt;/Value&gt;&lt;Value&gt;2024-12-03T06:59:22Z&lt;/Value&gt;&lt;/FieldValues&gt;&lt;/LovItem&gt;&lt;LovItem&gt;&lt;FieldValues&gt;&lt;Value&gt;105&lt;/Value&gt;&lt;Value&gt;105&lt;/Value&gt;&lt;Value&gt;2024-12-03T06:59:22Z&lt;/Value&gt;&lt;/FieldValues&gt;&lt;/LovItem&gt;&lt;LovItem&gt;&lt;FieldValues&gt;&lt;Value&gt;106&lt;/Value&gt;&lt;Value&gt;106&lt;/Value&gt;&lt;Value&gt;2024-12-03T06:59:22Z&lt;/Value&gt;&lt;/FieldValues&gt;&lt;/LovItem&gt;&lt;LovItem&gt;&lt;FieldValues&gt;&lt;Value&gt;107&lt;/Value&gt;&lt;Value&gt;107&lt;/Value&gt;&lt;Value&gt;2024-12-03T06:59:22Z&lt;/Value&gt;&lt;/FieldValues&gt;&lt;/LovItem&gt;&lt;LovItem&gt;&lt;FieldValues&gt;&lt;Value&gt;108&lt;/Value&gt;&lt;Value&gt;108&lt;/Value&gt;&lt;Value&gt;2024-12-03T06:59:22Z&lt;/Value&gt;&lt;/FieldValues&gt;&lt;/LovItem&gt;&lt;LovItem&gt;&lt;FieldValues&gt;&lt;Value&gt;109&lt;/Value&gt;&lt;Value&gt;109&lt;/Value&gt;&lt;Value&gt;2024-12-03T06:59:22Z&lt;/Value&gt;&lt;/FieldValues&gt;&lt;/LovItem&gt;&lt;LovItem&gt;&lt;FieldValues&gt;&lt;Value&gt;110&lt;/Value&gt;&lt;Value&gt;110&lt;/Value&gt;&lt;Value&gt;2024-12-03T06:59:22Z&lt;/Value&gt;&lt;/FieldValues&gt;&lt;/LovItem&gt;&lt;LovItem&gt;&lt;FieldValues&gt;&lt;Value&gt;111&lt;/Value&gt;&lt;Value&gt;111&lt;/Value&gt;&lt;Value&gt;2024-12-03T06:59:22Z&lt;/Value&gt;&lt;/FieldValues&gt;&lt;/LovItem&gt;&lt;LovItem&gt;&lt;FieldValues&gt;&lt;Value&gt;112&lt;/Value&gt;&lt;Value&gt;112&lt;/Value&gt;&lt;Value&gt;2024-12-03T06:59:22Z&lt;/Value&gt;&lt;/FieldValues&gt;&lt;/LovItem&gt;&lt;LovItem&gt;&lt;FieldValues&gt;&lt;Value&gt;113&lt;/Value&gt;&lt;Value&gt;113&lt;/Value&gt;&lt;Value&gt;2024-12-03T06:59:22Z&lt;/Value&gt;&lt;/FieldValues&gt;&lt;/LovItem&gt;&lt;LovItem&gt;&lt;FieldValues&gt;&lt;Value&gt;114&lt;/Value&gt;&lt;Value&gt;114&lt;/Value&gt;&lt;Value&gt;2024-12-03T06:59:22Z&lt;/Value&gt;&lt;/FieldValues&gt;&lt;/LovItem&gt;&lt;LovItem&gt;&lt;FieldValues&gt;&lt;Value&gt;115&lt;/Value&gt;&lt;Value&gt;115&lt;/Value&gt;&lt;Value&gt;2024-12-03T06:59:22Z&lt;/Value&gt;&lt;/FieldValues&gt;&lt;/LovItem&gt;&lt;LovItem&gt;&lt;FieldValues&gt;&lt;Value&gt;116&lt;/Value&gt;&lt;Value&gt;116&lt;/Value&gt;&lt;Value&gt;2024-12-03T06:59:22Z&lt;/Value&gt;&lt;/FieldValues&gt;&lt;/LovItem&gt;&lt;LovItem&gt;&lt;FieldValues&gt;&lt;Value&gt;117&lt;/Value&gt;&lt;Value&gt;117&lt;/Value&gt;&lt;Value&gt;2024-12-03T06:59:22Z&lt;/Value&gt;&lt;/FieldValues&gt;&lt;/LovItem&gt;&lt;LovItem&gt;&lt;FieldValues&gt;&lt;Value&gt;118&lt;/Value&gt;&lt;Value&gt;118&lt;/Value&gt;&lt;Value&gt;2024-12-03T06:59:22Z&lt;/Value&gt;&lt;/FieldValues&gt;&lt;/LovItem&gt;&lt;LovItem&gt;&lt;FieldValues&gt;&lt;Value&gt;119&lt;/Value&gt;&lt;Value&gt;119&lt;/Value&gt;&lt;Value&gt;2024-12-03T06:59:22Z&lt;/Value&gt;&lt;/FieldValues&gt;&lt;/LovItem&gt;&lt;LovItem&gt;&lt;FieldValues&gt;&lt;Value&gt;120&lt;/Value&gt;&lt;Value&gt;120&lt;/Value&gt;&lt;Value&gt;2024-12-03T06:59:22Z&lt;/Value&gt;&lt;/FieldValues&gt;&lt;/LovItem&gt;&lt;LovItem&gt;&lt;FieldValues&gt;&lt;Value&gt;121&lt;/Value&gt;&lt;Value&gt;121&lt;/Value&gt;&lt;Value&gt;2024-12-03T06:59:22Z&lt;/Value&gt;&lt;/FieldValues&gt;&lt;/LovItem&gt;&lt;LovItem&gt;&lt;FieldValues&gt;&lt;Value&gt;122&lt;/Value&gt;&lt;Value&gt;122&lt;/Value&gt;&lt;Value&gt;2024-12-03T06:59:22Z&lt;/Value&gt;&lt;/FieldValues&gt;&lt;/LovItem&gt;&lt;LovItem&gt;&lt;FieldValues&gt;&lt;Value&gt;123&lt;/Value&gt;&lt;Value&gt;123&lt;/Value&gt;&lt;Value&gt;2024-12-03T06:59:22Z&lt;/Value&gt;&lt;/FieldValues&gt;&lt;/LovItem&gt;&lt;LovItem&gt;&lt;FieldValues&gt;&lt;Value&gt;124&lt;/Value&gt;&lt;Value&gt;124&lt;/Value&gt;&lt;Value&gt;2024-12-03T06:59:22Z&lt;/Value&gt;&lt;/FieldValues&gt;&lt;/LovItem&gt;&lt;LovItem&gt;&lt;FieldValues&gt;&lt;Value&gt;125&lt;/Value&gt;&lt;Value&gt;125&lt;/Value&gt;&lt;Value&gt;2024-12-03T06:59:22Z&lt;/Value&gt;&lt;/FieldValues&gt;&lt;/LovItem&gt;&lt;LovItem&gt;&lt;FieldValues&gt;&lt;Value&gt;126&lt;/Value&gt;&lt;Value&gt;126&lt;/Value&gt;&lt;Value&gt;2024-12-03T06:59:22Z&lt;/Value&gt;&lt;/FieldValues&gt;&lt;/LovItem&gt;&lt;LovItem&gt;&lt;FieldValues&gt;&lt;Value&gt;127&lt;/Value&gt;&lt;Value&gt;127&lt;/Value&gt;&lt;Value&gt;2024-12-03T06:59:22Z&lt;/Value&gt;&lt;/FieldValues&gt;&lt;/LovItem&gt;&lt;LovItem&gt;&lt;FieldValues&gt;&lt;Value&gt;128&lt;/Value&gt;&lt;Value&gt;128&lt;/Value&gt;&lt;Value&gt;2024-12-03T06:59:22Z&lt;/Value&gt;&lt;/FieldValues&gt;&lt;/LovItem&gt;&lt;LovItem&gt;&lt;FieldValues&gt;&lt;Value&gt;129&lt;/Value&gt;&lt;Value&gt;129&lt;/Value&gt;&lt;Value&gt;2024-12-03T06:59:22Z&lt;/Value&gt;&lt;/FieldValues&gt;&lt;/LovItem&gt;&lt;LovItem&gt;&lt;FieldValues&gt;&lt;Value&gt;130&lt;/Value&gt;&lt;Value&gt;130&lt;/Value&gt;&lt;Value&gt;2024-12-03T06:59:22Z&lt;/Value&gt;&lt;/FieldValues&gt;&lt;/LovItem&gt;&lt;LovItem&gt;&lt;FieldValues&gt;&lt;Value&gt;131&lt;/Value&gt;&lt;Value&gt;131&lt;/Value&gt;&lt;Value&gt;2024-12-03T06:59:22Z&lt;/Value&gt;&lt;/FieldValues&gt;&lt;/LovItem&gt;&lt;LovItem&gt;&lt;FieldValues&gt;&lt;Value&gt;132&lt;/Value&gt;&lt;Value&gt;132&lt;/Value&gt;&lt;Value&gt;2024-12-03T06:59:22Z&lt;/Value&gt;&lt;/FieldValues&gt;&lt;/LovItem&gt;&lt;LovItem&gt;&lt;FieldValues&gt;&lt;Value&gt;133&lt;/Value&gt;&lt;Value&gt;133&lt;/Value&gt;&lt;Value&gt;2024-12-03T06:59:22Z&lt;/Value&gt;&lt;/FieldValues&gt;&lt;/LovItem&gt;&lt;LovItem&gt;&lt;FieldValues&gt;&lt;Value&gt;134&lt;/Value&gt;&lt;Value&gt;134&lt;/Value&gt;&lt;Value&gt;2024-12-03T06:59:22Z&lt;/Value&gt;&lt;/FieldValues&gt;&lt;/LovItem&gt;&lt;LovItem&gt;&lt;FieldValues&gt;&lt;Value&gt;135&lt;/Value&gt;&lt;Value&gt;135&lt;/Value&gt;&lt;Value&gt;2024-12-03T06:59:22Z&lt;/Value&gt;&lt;/FieldValues&gt;&lt;/LovItem&gt;&lt;LovItem&gt;&lt;FieldValues&gt;&lt;Value&gt;136&lt;/Value&gt;&lt;Value&gt;136&lt;/Value&gt;&lt;Value&gt;2024-12-03T06:59:22Z&lt;/Value&gt;&lt;/FieldValues&gt;&lt;/LovItem&gt;&lt;LovItem&gt;&lt;FieldValues&gt;&lt;Value&gt;137&lt;/Value&gt;&lt;Value&gt;137&lt;/Value&gt;&lt;Value&gt;2024-12-03T06:59:22Z&lt;/Value&gt;&lt;/FieldValues&gt;&lt;/LovItem&gt;&lt;LovItem&gt;&lt;FieldValues&gt;&lt;Value&gt;138&lt;/Value&gt;&lt;Value&gt;138&lt;/Value&gt;&lt;Value&gt;2024-12-03T06:59:22Z&lt;/Value&gt;&lt;/FieldValues&gt;&lt;/LovItem&gt;&lt;LovItem&gt;&lt;FieldValues&gt;&lt;Value&gt;139&lt;/Value&gt;&lt;Value&gt;139&lt;/Value&gt;&lt;Value&gt;2024-12-03T06:59:22Z&lt;/Value&gt;&lt;/FieldValues&gt;&lt;/LovItem&gt;&lt;LovItem&gt;&lt;FieldValues&gt;&lt;Value&gt;140&lt;/Value&gt;&lt;Value&gt;140&lt;/Value&gt;&lt;Value&gt;2024-12-03T06:59:22Z&lt;/Value&gt;&lt;/FieldValues&gt;&lt;/LovItem&gt;&lt;LovItem&gt;&lt;FieldValues&gt;&lt;Value&gt;141&lt;/Value&gt;&lt;Value&gt;141&lt;/Value&gt;&lt;Value&gt;2024-12-03T06:59:22Z&lt;/Value&gt;&lt;/FieldValues&gt;&lt;/LovItem&gt;&lt;LovItem&gt;&lt;FieldValues&gt;&lt;Value&gt;142&lt;/Value&gt;&lt;Value&gt;142&lt;/Value&gt;&lt;Value&gt;2024-12-03T06:59:22Z&lt;/Value&gt;&lt;/FieldValues&gt;&lt;/LovItem&gt;&lt;LovItem&gt;&lt;FieldValues&gt;&lt;Value&gt;143&lt;/Value&gt;&lt;Value&gt;143&lt;/Value&gt;&lt;Value&gt;2024-12-03T06:59:22Z&lt;/Value&gt;&lt;/FieldValues&gt;&lt;/LovItem&gt;&lt;LovItem&gt;&lt;FieldValues&gt;&lt;Value&gt;144&lt;/Value&gt;&lt;Value&gt;144&lt;/Value&gt;&lt;Value&gt;2024-12-03T06:59:22Z&lt;/Value&gt;&lt;/FieldValues&gt;&lt;/LovItem&gt;&lt;LovItem&gt;&lt;FieldValues&gt;&lt;Value&gt;145&lt;/Value&gt;&lt;Value&gt;145&lt;/Value&gt;&lt;Value&gt;2024-12-03T06:59:22Z&lt;/Value&gt;&lt;/FieldValues&gt;&lt;/LovItem&gt;&lt;LovItem&gt;&lt;FieldValues&gt;&lt;Value&gt;146&lt;/Value&gt;&lt;Value&gt;146&lt;/Value&gt;&lt;Value&gt;2024-12-03T06:59:22Z&lt;/Value&gt;&lt;/FieldValues&gt;&lt;/LovItem&gt;&lt;LovItem&gt;&lt;FieldValues&gt;&lt;Value&gt;147&lt;/Value&gt;&lt;Value&gt;147&lt;/Value&gt;&lt;Value&gt;2024-12-03T06:59:22Z&lt;/Value&gt;&lt;/FieldValues&gt;&lt;/LovItem&gt;&lt;LovItem&gt;&lt;FieldValues&gt;&lt;Value&gt;148&lt;/Value&gt;&lt;Value&gt;148&lt;/Value&gt;&lt;Value&gt;2024-12-03T06:59:22Z&lt;/Value&gt;&lt;/FieldValues&gt;&lt;/LovItem&gt;&lt;LovItem&gt;&lt;FieldValues&gt;&lt;Value&gt;149&lt;/Value&gt;&lt;Value&gt;149&lt;/Value&gt;&lt;Value&gt;2024-12-03T06:59:22Z&lt;/Value&gt;&lt;/FieldValues&gt;&lt;/LovItem&gt;&lt;LovItem&gt;&lt;FieldValues&gt;&lt;Value&gt;150&lt;/Value&gt;&lt;Value&gt;150&lt;/Value&gt;&lt;Value&gt;2024-12-03T06:59:22Z&lt;/Value&gt;&lt;/FieldValues&gt;&lt;/LovItem&gt;&lt;LovItem&gt;&lt;FieldValues&gt;&lt;Value&gt;151&lt;/Value&gt;&lt;Value&gt;151&lt;/Value&gt;&lt;Value&gt;2024-12-03T06:59:22Z&lt;/Value&gt;&lt;/FieldValues&gt;&lt;/LovItem&gt;&lt;LovItem&gt;&lt;FieldValues&gt;&lt;Value&gt;152&lt;/Value&gt;&lt;Value&gt;152&lt;/Value&gt;&lt;Value&gt;2024-12-03T06:59:22Z&lt;/Value&gt;&lt;/FieldValues&gt;&lt;/LovItem&gt;&lt;LovItem&gt;&lt;FieldValues&gt;&lt;Value&gt;153&lt;/Value&gt;&lt;Value&gt;153&lt;/Value&gt;&lt;Value&gt;2024-12-03T06:59:22Z&lt;/Value&gt;&lt;/FieldValues&gt;&lt;/LovItem&gt;&lt;LovItem&gt;&lt;FieldValues&gt;&lt;Value&gt;154&lt;/Value&gt;&lt;Value&gt;154&lt;/Value&gt;&lt;Value&gt;2024-12-03T06:59:22Z&lt;/Value&gt;&lt;/FieldValues&gt;&lt;/LovItem&gt;&lt;LovItem&gt;&lt;FieldValues&gt;&lt;Value&gt;155&lt;/Value&gt;&lt;Value&gt;155&lt;/Value&gt;&lt;Value&gt;2024-12-03T06:59:22Z&lt;/Value&gt;&lt;/FieldValues&gt;&lt;/LovItem&gt;&lt;LovItem&gt;&lt;FieldValues&gt;&lt;Value&gt;156&lt;/Value&gt;&lt;Value&gt;156&lt;/Value&gt;&lt;Value&gt;2024-12-03T06:59:22Z&lt;/Value&gt;&lt;/FieldValues&gt;&lt;/LovItem&gt;&lt;LovItem&gt;&lt;FieldValues&gt;&lt;Value&gt;157&lt;/Value&gt;&lt;Value&gt;157&lt;/Value&gt;&lt;Value&gt;2024-12-03T06:59:22Z&lt;/Value&gt;&lt;/FieldValues&gt;&lt;/LovItem&gt;&lt;LovItem&gt;&lt;FieldValues&gt;&lt;Value&gt;158&lt;/Value&gt;&lt;Value&gt;158&lt;/Value&gt;&lt;Value&gt;2024-12-03T06:59:22Z&lt;/Value&gt;&lt;/FieldValues&gt;&lt;/LovItem&gt;&lt;LovItem&gt;&lt;FieldValues&gt;&lt;Value&gt;159&lt;/Value&gt;&lt;Value&gt;159&lt;/Value&gt;&lt;Value&gt;2024-12-03T06:59:22Z&lt;/Value&gt;&lt;/FieldValues&gt;&lt;/LovItem&gt;&lt;LovItem&gt;&lt;FieldValues&gt;&lt;Value&gt;160&lt;/Value&gt;&lt;Value&gt;160&lt;/Value&gt;&lt;Value&gt;2024-12-03T06:59:22Z&lt;/Value&gt;&lt;/FieldValues&gt;&lt;/LovItem&gt;&lt;LovItem&gt;&lt;FieldValues&gt;&lt;Value&gt;161&lt;/Value&gt;&lt;Value&gt;161&lt;/Value&gt;&lt;Value&gt;2024-12-03T06:59:22Z&lt;/Value&gt;&lt;/FieldValues&gt;&lt;/LovItem&gt;&lt;LovItem&gt;&lt;FieldValues&gt;&lt;Value&gt;162&lt;/Value&gt;&lt;Value&gt;162&lt;/Value&gt;&lt;Value&gt;2024-12-03T06:59:22Z&lt;/Value&gt;&lt;/FieldValues&gt;&lt;/LovItem&gt;&lt;LovItem&gt;&lt;FieldValues&gt;&lt;Value&gt;163&lt;/Value&gt;&lt;Value&gt;163&lt;/Value&gt;&lt;Value&gt;2024-12-03T06:59:22Z&lt;/Value&gt;&lt;/FieldValues&gt;&lt;/LovItem&gt;&lt;LovItem&gt;&lt;FieldValues&gt;&lt;Value&gt;164&lt;/Value&gt;&lt;Value&gt;164&lt;/Value&gt;&lt;Value&gt;2024-12-03T06:59:22Z&lt;/Value&gt;&lt;/FieldValues&gt;&lt;/LovItem&gt;&lt;LovItem&gt;&lt;FieldValues&gt;&lt;Value&gt;165&lt;/Value&gt;&lt;Value&gt;165&lt;/Value&gt;&lt;Value&gt;2024-12-03T06:59:22Z&lt;/Value&gt;&lt;/FieldValues&gt;&lt;/LovItem&gt;&lt;LovItem&gt;&lt;FieldValues&gt;&lt;Value&gt;166&lt;/Value&gt;&lt;Value&gt;166&lt;/Value&gt;&lt;Value&gt;2024-12-03T06:59:22Z&lt;/Value&gt;&lt;/FieldValues&gt;&lt;/LovItem&gt;&lt;LovItem&gt;&lt;FieldValues&gt;&lt;Value&gt;167&lt;/Value&gt;&lt;Value&gt;167&lt;/Value&gt;&lt;Value&gt;2024-12-03T06:59:22Z&lt;/Value&gt;&lt;/FieldValues&gt;&lt;/LovItem&gt;&lt;LovItem&gt;&lt;FieldValues&gt;&lt;Value&gt;168&lt;/Value&gt;&lt;Value&gt;168&lt;/Value&gt;&lt;Value&gt;2024-12-03T06:59:22Z&lt;/Value&gt;&lt;/FieldValues&gt;&lt;/LovItem&gt;&lt;LovItem&gt;&lt;FieldValues&gt;&lt;Value&gt;169&lt;/Value&gt;&lt;Value&gt;169&lt;/Value&gt;&lt;Value&gt;2024-12-03T06:59:22Z&lt;/Value&gt;&lt;/FieldValues&gt;&lt;/LovItem&gt;&lt;LovItem&gt;&lt;FieldValues&gt;&lt;Value&gt;170&lt;/Value&gt;&lt;Value&gt;170&lt;/Value&gt;&lt;Value&gt;2024-12-03T06:59:22Z&lt;/Value&gt;&lt;/FieldValues&gt;&lt;/LovItem&gt;&lt;LovItem&gt;&lt;FieldValues&gt;&lt;Value&gt;171&lt;/Value&gt;&lt;Value&gt;171&lt;/Value&gt;&lt;Value&gt;2024-12-03T06:59:22Z&lt;/Value&gt;&lt;/FieldValues&gt;&lt;/LovItem&gt;&lt;LovItem&gt;&lt;FieldValues&gt;&lt;Value&gt;172&lt;/Value&gt;&lt;Value&gt;172&lt;/Value&gt;&lt;Value&gt;2024-12-03T06:59:22Z&lt;/Value&gt;&lt;/FieldValues&gt;&lt;/LovItem&gt;&lt;LovItem&gt;&lt;FieldValues&gt;&lt;Value&gt;173&lt;/Value&gt;&lt;Value&gt;173&lt;/Value&gt;&lt;Value&gt;2024-12-03T06:59:22Z&lt;/Value&gt;&lt;/FieldValues&gt;&lt;/LovItem&gt;&lt;LovItem&gt;&lt;FieldValues&gt;&lt;Value&gt;174&lt;/Value&gt;&lt;Value&gt;174&lt;/Value&gt;&lt;Value&gt;2024-12-03T06:59:22Z&lt;/Value&gt;&lt;/FieldValues&gt;&lt;/LovItem&gt;&lt;LovItem&gt;&lt;FieldValues&gt;&lt;Value&gt;175&lt;/Value&gt;&lt;Value&gt;175&lt;/Value&gt;&lt;Value&gt;2024-12-03T06:59:22Z&lt;/Value&gt;&lt;/FieldValues&gt;&lt;/LovItem&gt;&lt;LovItem&gt;&lt;FieldValues&gt;&lt;Value&gt;176&lt;/Value&gt;&lt;Value&gt;176&lt;/Value&gt;&lt;Value&gt;2024-12-03T06:59:22Z&lt;/Value&gt;&lt;/FieldValues&gt;&lt;/LovItem&gt;&lt;LovItem&gt;&lt;FieldValues&gt;&lt;Value&gt;177&lt;/Value&gt;&lt;Value&gt;177&lt;/Value&gt;&lt;Value&gt;2024-12-03T06:59:22Z&lt;/Value&gt;&lt;/FieldValues&gt;&lt;/LovItem&gt;&lt;LovItem&gt;&lt;FieldValues&gt;&lt;Value&gt;178&lt;/Value&gt;&lt;Value&gt;178&lt;/Value&gt;&lt;Value&gt;2024-12-03T06:59:22Z&lt;/Value&gt;&lt;/FieldValues&gt;&lt;/LovItem&gt;&lt;LovItem&gt;&lt;FieldValues&gt;&lt;Value&gt;179&lt;/Value&gt;&lt;Value&gt;179&lt;/Value&gt;&lt;Value&gt;2024-12-03T06:59:22Z&lt;/Value&gt;&lt;/FieldValues&gt;&lt;/LovItem&gt;&lt;LovItem&gt;&lt;FieldValues&gt;&lt;Value&gt;180&lt;/Value&gt;&lt;Value&gt;180&lt;/Value&gt;&lt;Value&gt;2024-12-03T06:59:22Z&lt;/Value&gt;&lt;/FieldValues&gt;&lt;/LovItem&gt;&lt;LovItem&gt;&lt;FieldValues&gt;&lt;Value&gt;181&lt;/Value&gt;&lt;Value&gt;181&lt;/Value&gt;&lt;Value&gt;2024-12-03T06:59:22Z&lt;/Value&gt;&lt;/FieldValues&gt;&lt;/LovItem&gt;&lt;LovItem&gt;&lt;FieldValues&gt;&lt;Value&gt;182&lt;/Value&gt;&lt;Value&gt;182&lt;/Value&gt;&lt;Value&gt;2024-12-03T06:59:22Z&lt;/Value&gt;&lt;/FieldValues&gt;&lt;/LovItem&gt;&lt;LovItem&gt;&lt;FieldValues&gt;&lt;Value&gt;183&lt;/Value&gt;&lt;Value&gt;183&lt;/Value&gt;&lt;Value&gt;2024-12-03T06:59:22Z&lt;/Value&gt;&lt;/FieldValues&gt;&lt;/LovItem&gt;&lt;LovItem&gt;&lt;FieldValues&gt;&lt;Value&gt;184&lt;/Value&gt;&lt;Value&gt;184&lt;/Value&gt;&lt;Value&gt;2024-12-03T06:59:22Z&lt;/Value&gt;&lt;/FieldValues&gt;&lt;/LovItem&gt;&lt;LovItem&gt;&lt;FieldValues&gt;&lt;Value&gt;185&lt;/Value&gt;&lt;Value&gt;185&lt;/Value&gt;&lt;Value&gt;2024-12-03T06:59:22Z&lt;/Value&gt;&lt;/FieldValues&gt;&lt;/LovItem&gt;&lt;LovItem&gt;&lt;FieldValues&gt;&lt;Value&gt;186&lt;/Value&gt;&lt;Value&gt;186&lt;/Value&gt;&lt;Value&gt;2024-12-03T06:59:22Z&lt;/Value&gt;&lt;/FieldValues&gt;&lt;/LovItem&gt;&lt;LovItem&gt;&lt;FieldValues&gt;&lt;Value&gt;187&lt;/Value&gt;&lt;Value&gt;187&lt;/Value&gt;&lt;Value&gt;2024-12-03T06:59:22Z&lt;/Value&gt;&lt;/FieldValues&gt;&lt;/LovItem&gt;&lt;LovItem&gt;&lt;FieldValues&gt;&lt;Value&gt;188&lt;/Value&gt;&lt;Value&gt;188&lt;/Value&gt;&lt;Value&gt;2024-12-03T06:59:22Z&lt;/Value&gt;&lt;/FieldValues&gt;&lt;/LovItem&gt;&lt;LovItem&gt;&lt;FieldValues&gt;&lt;Value&gt;189&lt;/Value&gt;&lt;Value&gt;189&lt;/Value&gt;&lt;Value&gt;2024-12-03T06:59:22Z&lt;/Value&gt;&lt;/FieldValues&gt;&lt;/LovItem&gt;&lt;LovItem&gt;&lt;FieldValues&gt;&lt;Value&gt;190&lt;/Value&gt;&lt;Value&gt;190&lt;/Value&gt;&lt;Value&gt;2024-12-03T06:59:22Z&lt;/Value&gt;&lt;/FieldValues&gt;&lt;/LovItem&gt;&lt;LovItem&gt;&lt;FieldValues&gt;&lt;Value&gt;191&lt;/Value&gt;&lt;Value&gt;191&lt;/Value&gt;&lt;Value&gt;2024-12-03T06:59:22Z&lt;/Value&gt;&lt;/FieldValues&gt;&lt;/LovItem&gt;&lt;LovItem&gt;&lt;FieldValues&gt;&lt;Value&gt;192&lt;/Value&gt;&lt;Value&gt;192&lt;/Value&gt;&lt;Value&gt;2024-12-03T06:59:22Z&lt;/Value&gt;&lt;/FieldValues&gt;&lt;/LovItem&gt;&lt;LovItem&gt;&lt;FieldValues&gt;&lt;Value&gt;193&lt;/Value&gt;&lt;Value&gt;193&lt;/Value&gt;&lt;Value&gt;2024-12-03T06:59:22Z&lt;/Value&gt;&lt;/FieldValues&gt;&lt;/LovItem&gt;&lt;LovItem&gt;&lt;FieldValues&gt;&lt;Value&gt;194&lt;/Value&gt;&lt;Value&gt;194&lt;/Value&gt;&lt;Value&gt;2024-12-03T06:59:22Z&lt;/Value&gt;&lt;/FieldValues&gt;&lt;/LovItem&gt;&lt;LovItem&gt;&lt;FieldValues&gt;&lt;Value&gt;195&lt;/Value&gt;&lt;Value&gt;195&lt;/Value&gt;&lt;Value&gt;2024-12-03T06:59:22Z&lt;/Value&gt;&lt;/FieldValues&gt;&lt;/LovItem&gt;&lt;LovItem&gt;&lt;FieldValues&gt;&lt;Value&gt;196&lt;/Value&gt;&lt;Value&gt;196&lt;/Value&gt;&lt;Value&gt;2024-12-03T06:59:22Z&lt;/Value&gt;&lt;/FieldValues&gt;&lt;/LovItem&gt;&lt;LovItem&gt;&lt;FieldValues&gt;&lt;Value&gt;197&lt;/Value&gt;&lt;Value&gt;197&lt;/Value&gt;&lt;Value&gt;2024-12-03T06:59:22Z&lt;/Value&gt;&lt;/FieldValues&gt;&lt;/LovItem&gt;&lt;LovItem&gt;&lt;FieldValues&gt;&lt;Value&gt;198&lt;/Value&gt;&lt;Value&gt;198&lt;/Value&gt;&lt;Value&gt;2024-12-03T06:59:22Z&lt;/Value&gt;&lt;/FieldValues&gt;&lt;/LovItem&gt;&lt;LovItem&gt;&lt;FieldValues&gt;&lt;Value&gt;199&lt;/Value&gt;&lt;Value&gt;199&lt;/Value&gt;&lt;Value&gt;2024-12-03T06:59:22Z&lt;/Value&gt;&lt;/FieldValues&gt;&lt;/LovItem&gt;&lt;LovItem&gt;&lt;FieldValues&gt;&lt;Value&gt;200&lt;/Value&gt;&lt;Value&gt;200&lt;/Value&gt;&lt;Value&gt;2024-12-03T06:59:22Z&lt;/Value&gt;&lt;/FieldValues&gt;&lt;/LovItem&gt;&lt;LovItem&gt;&lt;FieldValues&gt;&lt;Value&gt;201&lt;/Value&gt;&lt;Value&gt;201&lt;/Value&gt;&lt;Value&gt;2024-12-03T06:59:22Z&lt;/Value&gt;&lt;/FieldValues&gt;&lt;/LovItem&gt;&lt;LovItem&gt;&lt;FieldValues&gt;&lt;Value&gt;202&lt;/Value&gt;&lt;Value&gt;202&lt;/Value&gt;&lt;Value&gt;2024-12-03T06:59:22Z&lt;/Value&gt;&lt;/FieldValues&gt;&lt;/LovItem&gt;&lt;LovItem&gt;&lt;FieldValues&gt;&lt;Value&gt;203&lt;/Value&gt;&lt;Value&gt;203&lt;/Value&gt;&lt;Value&gt;2024-12-03T06:59:22Z&lt;/Value&gt;&lt;/FieldValues&gt;&lt;/LovItem&gt;&lt;LovItem&gt;&lt;FieldValues&gt;&lt;Value&gt;204&lt;/Value&gt;&lt;Value&gt;204&lt;/Value&gt;&lt;Value&gt;2024-12-03T06:59:22Z&lt;/Value&gt;&lt;/FieldValues&gt;&lt;/LovItem&gt;&lt;LovItem&gt;&lt;FieldValues&gt;&lt;Value&gt;205&lt;/Value&gt;&lt;Value&gt;205&lt;/Value&gt;&lt;Value&gt;2024-12-03T06:59:22Z&lt;/Value&gt;&lt;/FieldValues&gt;&lt;/LovItem&gt;&lt;LovItem&gt;&lt;FieldValues&gt;&lt;Value&gt;206&lt;/Value&gt;&lt;Value&gt;206&lt;/Value&gt;&lt;Value&gt;2024-12-03T06:59:22Z&lt;/Value&gt;&lt;/FieldValues&gt;&lt;/LovItem&gt;&lt;LovItem&gt;&lt;FieldValues&gt;&lt;Value&gt;207&lt;/Value&gt;&lt;Value&gt;207&lt;/Value&gt;&lt;Value&gt;2024-12-03T06:59:22Z&lt;/Value&gt;&lt;/FieldValues&gt;&lt;/LovItem&gt;&lt;LovItem&gt;&lt;FieldValues&gt;&lt;Value&gt;208&lt;/Value&gt;&lt;Value&gt;208&lt;/Value&gt;&lt;Value&gt;2024-12-03T06:59:22Z&lt;/Value&gt;&lt;/FieldValues&gt;&lt;/LovItem&gt;&lt;LovItem&gt;&lt;FieldValues&gt;&lt;Value&gt;209&lt;/Value&gt;&lt;Value&gt;209&lt;/Value&gt;&lt;Value&gt;2024-12-03T06:59:22Z&lt;/Value&gt;&lt;/FieldValues&gt;&lt;/LovItem&gt;&lt;LovItem&gt;&lt;FieldValues&gt;&lt;Value&gt;210&lt;/Value&gt;&lt;Value&gt;210&lt;/Value&gt;&lt;Value&gt;2024-12-03T06:59:22Z&lt;/Value&gt;&lt;/FieldValues&gt;&lt;/LovItem&gt;&lt;LovItem&gt;&lt;FieldValues&gt;&lt;Value&gt;211&lt;/Value&gt;&lt;Value&gt;211&lt;/Value&gt;&lt;Value&gt;2024-12-03T06:59:22Z&lt;/Value&gt;&lt;/FieldValues&gt;&lt;/LovItem&gt;&lt;LovItem&gt;&lt;FieldValues&gt;&lt;Value&gt;212&lt;/Value&gt;&lt;Value&gt;212&lt;/Value&gt;&lt;Value&gt;2024-12-03T06:59:22Z&lt;/Value&gt;&lt;/FieldValues&gt;&lt;/LovItem&gt;&lt;LovItem&gt;&lt;FieldValues&gt;&lt;Value&gt;213&lt;/Value&gt;&lt;Value&gt;213&lt;/Value&gt;&lt;Value&gt;2024-12-03T06:59:22Z&lt;/Value&gt;&lt;/FieldValues&gt;&lt;/LovItem&gt;&lt;LovItem&gt;&lt;FieldValues&gt;&lt;Value&gt;214&lt;/Value&gt;&lt;Value&gt;214&lt;/Value&gt;&lt;Value&gt;2024-12-03T06:59:22Z&lt;/Value&gt;&lt;/FieldValues&gt;&lt;/LovItem&gt;&lt;LovItem&gt;&lt;FieldValues&gt;&lt;Value&gt;215&lt;/Value&gt;&lt;Value&gt;215&lt;/Value&gt;&lt;Value&gt;2024-12-03T06:59:22Z&lt;/Value&gt;&lt;/FieldValues&gt;&lt;/LovItem&gt;&lt;LovItem&gt;&lt;FieldValues&gt;&lt;Value&gt;216&lt;/Value&gt;&lt;Value&gt;216&lt;/Value&gt;&lt;Value&gt;2024-12-03T06:59:22Z&lt;/Value&gt;&lt;/FieldValues&gt;&lt;/LovItem&gt;&lt;LovItem&gt;&lt;FieldValues&gt;&lt;Value&gt;217&lt;/Value&gt;&lt;Value&gt;217&lt;/Value&gt;&lt;Value&gt;2024-12-03T06:59:22Z&lt;/Value&gt;&lt;/FieldValues&gt;&lt;/LovItem&gt;&lt;LovItem&gt;&lt;FieldValues&gt;&lt;Value&gt;218&lt;/Value&gt;&lt;Value&gt;218&lt;/Value&gt;&lt;Value&gt;2024-12-03T06:59:22Z&lt;/Value&gt;&lt;/FieldValues&gt;&lt;/LovItem&gt;&lt;LovItem&gt;&lt;FieldValues&gt;&lt;Value&gt;219&lt;/Value&gt;&lt;Value&gt;219&lt;/Value&gt;&lt;Value&gt;2024-12-03T06:59:22Z&lt;/Value&gt;&lt;/FieldValues&gt;&lt;/LovItem&gt;&lt;LovItem&gt;&lt;FieldValues&gt;&lt;Value&gt;220&lt;/Value&gt;&lt;Value&gt;220&lt;/Value&gt;&lt;Value&gt;2024-12-03T06:59:22Z&lt;/Value&gt;&lt;/FieldValues&gt;&lt;/LovItem&gt;&lt;LovItem&gt;&lt;FieldValues&gt;&lt;Value&gt;221&lt;/Value&gt;&lt;Value&gt;221&lt;/Value&gt;&lt;Value&gt;2024-12-03T06:59:22Z&lt;/Value&gt;&lt;/FieldValues&gt;&lt;/LovItem&gt;&lt;LovItem&gt;&lt;FieldValues&gt;&lt;Value&gt;222&lt;/Value&gt;&lt;Value&gt;222&lt;/Value&gt;&lt;Value&gt;2024-12-03T06:59:22Z&lt;/Value&gt;&lt;/FieldValues&gt;&lt;/LovItem&gt;&lt;LovItem&gt;&lt;FieldValues&gt;&lt;Value&gt;223&lt;/Value&gt;&lt;Value&gt;223&lt;/Value&gt;&lt;Value&gt;2024-12-03T06:59:22Z&lt;/Value&gt;&lt;/FieldValues&gt;&lt;/LovItem&gt;&lt;LovItem&gt;&lt;FieldValues&gt;&lt;Value&gt;224&lt;/Value&gt;&lt;Value&gt;224&lt;/Value&gt;&lt;Value&gt;2024-12-03T06:59:22Z&lt;/Value&gt;&lt;/FieldValues&gt;&lt;/LovItem&gt;&lt;LovItem&gt;&lt;FieldValues&gt;&lt;Value&gt;225&lt;/Value&gt;&lt;Value&gt;225&lt;/Value&gt;&lt;Value&gt;2024-12-03T06:59:22Z&lt;/Value&gt;&lt;/FieldValues&gt;&lt;/LovItem&gt;&lt;LovItem&gt;&lt;FieldValues&gt;&lt;Value&gt;226&lt;/Value&gt;&lt;Value&gt;226&lt;/Value&gt;&lt;Value&gt;2024-12-03T06:59:22Z&lt;/Value&gt;&lt;/FieldValues&gt;&lt;/LovItem&gt;&lt;LovItem&gt;&lt;FieldValues&gt;&lt;Value&gt;227&lt;/Value&gt;&lt;Value&gt;227&lt;/Value&gt;&lt;Value&gt;2024-12-03T06:59:22Z&lt;/Value&gt;&lt;/FieldValues&gt;&lt;/LovItem&gt;&lt;LovItem&gt;&lt;FieldValues&gt;&lt;Value&gt;228&lt;/Value&gt;&lt;Value&gt;228&lt;/Value&gt;&lt;Value&gt;2024-12-03T06:59:22Z&lt;/Value&gt;&lt;/FieldValues&gt;&lt;/LovItem&gt;&lt;LovItem&gt;&lt;FieldValues&gt;&lt;Value&gt;229&lt;/Value&gt;&lt;Value&gt;229&lt;/Value&gt;&lt;Value&gt;2024-12-03T06:59:22Z&lt;/Value&gt;&lt;/FieldValues&gt;&lt;/LovItem&gt;&lt;LovItem&gt;&lt;FieldValues&gt;&lt;Value&gt;230&lt;/Value&gt;&lt;Value&gt;230&lt;/Value&gt;&lt;Value&gt;2024-12-03T06:59:22Z&lt;/Value&gt;&lt;/FieldValues&gt;&lt;/LovItem&gt;&lt;LovItem&gt;&lt;FieldValues&gt;&lt;Value&gt;231&lt;/Value&gt;&lt;Value&gt;231&lt;/Value&gt;&lt;Value&gt;2024-12-03T06:59:22Z&lt;/Value&gt;&lt;/FieldValues&gt;&lt;/LovItem&gt;&lt;LovItem&gt;&lt;FieldValues&gt;&lt;Value&gt;232&lt;/Value&gt;&lt;Value&gt;232&lt;/Value&gt;&lt;Value&gt;2024-12-03T06:59:22Z&lt;/Value&gt;&lt;/FieldValues&gt;&lt;/LovItem&gt;&lt;LovItem&gt;&lt;FieldValues&gt;&lt;Value&gt;233&lt;/Value&gt;&lt;Value&gt;233&lt;/Value&gt;&lt;Value&gt;2024-12-03T06:59:22Z&lt;/Value&gt;&lt;/FieldValues&gt;&lt;/LovItem&gt;&lt;LovItem&gt;&lt;FieldValues&gt;&lt;Value&gt;234&lt;/Value&gt;&lt;Value&gt;234&lt;/Value&gt;&lt;Value&gt;2024-12-03T06:59:22Z&lt;/Value&gt;&lt;/FieldValues&gt;&lt;/LovItem&gt;&lt;LovItem&gt;&lt;FieldValues&gt;&lt;Value&gt;235&lt;/Value&gt;&lt;Value&gt;235&lt;/Value&gt;&lt;Value&gt;2024-12-03T06:59:22Z&lt;/Value&gt;&lt;/FieldValues&gt;&lt;/LovItem&gt;&lt;LovItem&gt;&lt;FieldValues&gt;&lt;Value&gt;236&lt;/Value&gt;&lt;Value&gt;236&lt;/Value&gt;&lt;Value&gt;2024-12-03T06:59:22Z&lt;/Value&gt;&lt;/FieldValues&gt;&lt;/LovItem&gt;&lt;LovItem&gt;&lt;FieldValues&gt;&lt;Value&gt;237&lt;/Value&gt;&lt;Value&gt;237&lt;/Value&gt;&lt;Value&gt;2024-12-03T06:59:22Z&lt;/Value&gt;&lt;/FieldValues&gt;&lt;/LovItem&gt;&lt;LovItem&gt;&lt;FieldValues&gt;&lt;Value&gt;238&lt;/Value&gt;&lt;Value&gt;238&lt;/Value&gt;&lt;Value&gt;2024-12-03T06:59:22Z&lt;/Value&gt;&lt;/FieldValues&gt;&lt;/LovItem&gt;&lt;LovItem&gt;&lt;FieldValues&gt;&lt;Value&gt;239&lt;/Value&gt;&lt;Value&gt;239&lt;/Value&gt;&lt;Value&gt;2024-12-03T06:59:22Z&lt;/Value&gt;&lt;/FieldValues&gt;&lt;/LovItem&gt;&lt;LovItem&gt;&lt;FieldValues&gt;&lt;Value&gt;240&lt;/Value&gt;&lt;Value&gt;240&lt;/Value&gt;&lt;Value&gt;2024-12-03T06:59:22Z&lt;/Value&gt;&lt;/FieldValues&gt;&lt;/LovItem&gt;&lt;LovItem&gt;&lt;FieldValues&gt;&lt;Value&gt;241&lt;/Value&gt;&lt;Value&gt;241&lt;/Value&gt;&lt;Value&gt;2024-12-03T06:59:22Z&lt;/Value&gt;&lt;/FieldValues&gt;&lt;/LovItem&gt;&lt;LovItem&gt;&lt;FieldValues&gt;&lt;Value&gt;242&lt;/Value&gt;&lt;Value&gt;242&lt;/Value&gt;&lt;Value&gt;2024-12-03T06:59:22Z&lt;/Value&gt;&lt;/FieldValues&gt;&lt;/LovItem&gt;&lt;LovItem&gt;&lt;FieldValues&gt;&lt;Value&gt;243&lt;/Value&gt;&lt;Value&gt;243&lt;/Value&gt;&lt;Value&gt;2024-12-03T06:59:22Z&lt;/Value&gt;&lt;/FieldValues&gt;&lt;/LovItem&gt;&lt;LovItem&gt;&lt;FieldValues&gt;&lt;Value&gt;244&lt;/Value&gt;&lt;Value&gt;244&lt;/Value&gt;&lt;Value&gt;2024-12-03T06:59:22Z&lt;/Value&gt;&lt;/FieldValues&gt;&lt;/LovItem&gt;&lt;LovItem&gt;&lt;FieldValues&gt;&lt;Value&gt;245&lt;/Value&gt;&lt;Value&gt;245&lt;/Value&gt;&lt;Value&gt;2024-12-03T06:59:22Z&lt;/Value&gt;&lt;/FieldValues&gt;&lt;/LovItem&gt;&lt;LovItem&gt;&lt;FieldValues&gt;&lt;Value&gt;246&lt;/Value&gt;&lt;Value&gt;246&lt;/Value&gt;&lt;Value&gt;2024-12-03T06:59:22Z&lt;/Value&gt;&lt;/FieldValues&gt;&lt;/LovItem&gt;&lt;LovItem&gt;&lt;FieldValues&gt;&lt;Value&gt;247&lt;/Value&gt;&lt;Value&gt;247&lt;/Value&gt;&lt;Value&gt;2024-12-03T06:59:22Z&lt;/Value&gt;&lt;/FieldValues&gt;&lt;/LovItem&gt;&lt;LovItem&gt;&lt;FieldValues&gt;&lt;Value&gt;248&lt;/Value&gt;&lt;Value&gt;248&lt;/Value&gt;&lt;Value&gt;2024-12-03T06:59:22Z&lt;/Value&gt;&lt;/FieldValues&gt;&lt;/LovItem&gt;&lt;/Items&gt;&lt;/LovItems&gt;</t>
  </si>
  <si>
    <t>LOV.ec9a18b7.c467.41c5.9ccb.35000785b1b9</t>
  </si>
  <si>
    <t>&lt;LovItems&gt;&lt;FieldIDs&gt;&lt;ID&gt;resourceCode&lt;/ID&gt;&lt;ID&gt;resourceCode&lt;/ID&gt;&lt;/FieldIDs&gt;&lt;Items&gt;&lt;LovItem&gt;&lt;FieldValues&gt;&lt;Value&gt;3789&lt;/Value&gt;&lt;Value&gt;3789&lt;/Value&gt;&lt;/FieldValues&gt;&lt;/LovItem&gt;&lt;LovItem&gt;&lt;FieldValues&gt;&lt;Value&gt;3690&lt;/Value&gt;&lt;Value&gt;3690&lt;/Value&gt;&lt;/FieldValues&gt;&lt;/LovItem&gt;&lt;LovItem&gt;&lt;FieldValues&gt;&lt;Value&gt;3723&lt;/Value&gt;&lt;Value&gt;3723&lt;/Value&gt;&lt;/FieldValues&gt;&lt;/LovItem&gt;&lt;LovItem&gt;&lt;FieldValues&gt;&lt;Value&gt;3796&lt;/Value&gt;&lt;Value&gt;3796&lt;/Value&gt;&lt;/FieldValues&gt;&lt;/LovItem&gt;&lt;LovItem&gt;&lt;FieldValues&gt;&lt;Value&gt;1002&lt;/Value&gt;&lt;Value&gt;1002&lt;/Value&gt;&lt;/FieldValues&gt;&lt;/LovItem&gt;&lt;LovItem&gt;&lt;FieldValues&gt;&lt;Value&gt;3702&lt;/Value&gt;&lt;Value&gt;3702&lt;/Value&gt;&lt;/FieldValues&gt;&lt;/LovItem&gt;&lt;LovItem&gt;&lt;FieldValues&gt;&lt;Value&gt;3694&lt;/Value&gt;&lt;Value&gt;3694&lt;/Value&gt;&lt;/FieldValues&gt;&lt;/LovItem&gt;&lt;LovItem&gt;&lt;FieldValues&gt;&lt;Value&gt;3705&lt;/Value&gt;&lt;Value&gt;3705&lt;/Value&gt;&lt;/FieldValues&gt;&lt;/LovItem&gt;&lt;LovItem&gt;&lt;FieldValues&gt;&lt;Value&gt;1019&lt;/Value&gt;&lt;Value&gt;1019&lt;/Value&gt;&lt;/FieldValues&gt;&lt;/LovItem&gt;&lt;LovItem&gt;&lt;FieldValues&gt;&lt;Value&gt;1008&lt;/Value&gt;&lt;Value&gt;1008&lt;/Value&gt;&lt;/FieldValues&gt;&lt;/LovItem&gt;&lt;LovItem&gt;&lt;FieldValues&gt;&lt;Value&gt;3606&lt;/Value&gt;&lt;Value&gt;3606&lt;/Value&gt;&lt;/FieldValues&gt;&lt;/LovItem&gt;&lt;LovItem&gt;&lt;FieldValues&gt;&lt;Value&gt;3610&lt;/Value&gt;&lt;Value&gt;3610&lt;/Value&gt;&lt;/FieldValues&gt;&lt;/LovItem&gt;&lt;LovItem&gt;&lt;FieldValues&gt;&lt;Value&gt;3738&lt;/Value&gt;&lt;Value&gt;3738&lt;/Value&gt;&lt;/FieldValues&gt;&lt;/LovItem&gt;&lt;LovItem&gt;&lt;FieldValues&gt;&lt;Value&gt;3613&lt;/Value&gt;&lt;Value&gt;3613&lt;/Value&gt;&lt;/FieldValues&gt;&lt;/LovItem&gt;&lt;LovItem&gt;&lt;FieldValues&gt;&lt;Value&gt;3699&lt;/Value&gt;&lt;Value&gt;3699&lt;/Value&gt;&lt;/FieldValues&gt;&lt;/LovItem&gt;&lt;LovItem&gt;&lt;FieldValues&gt;&lt;Value&gt;3681&lt;/Value&gt;&lt;Value&gt;3681&lt;/Value&gt;&lt;/FieldValues&gt;&lt;/LovItem&gt;&lt;LovItem&gt;&lt;FieldValues&gt;&lt;Value&gt;1023&lt;/Value&gt;&lt;Value&gt;1023&lt;/Value&gt;&lt;/FieldValues&gt;&lt;/LovItem&gt;&lt;LovItem&gt;&lt;FieldValues&gt;&lt;Value&gt;1040&lt;/Value&gt;&lt;Value&gt;1040&lt;/Value&gt;&lt;/FieldValues&gt;&lt;/LovItem&gt;&lt;LovItem&gt;&lt;FieldValues&gt;&lt;Value&gt;3608&lt;/Value&gt;&lt;Value&gt;3608&lt;/Value&gt;&lt;/FieldValues&gt;&lt;/LovItem&gt;&lt;LovItem&gt;&lt;FieldValues&gt;&lt;Value&gt;3604&lt;/Value&gt;&lt;Value&gt;3604&lt;/Value&gt;&lt;/FieldValues&gt;&lt;/LovItem&gt;&lt;LovItem&gt;&lt;FieldValues&gt;&lt;Value&gt;3602&lt;/Value&gt;&lt;Value&gt;3602&lt;/Value&gt;&lt;/FieldValues&gt;&lt;/LovItem&gt;&lt;LovItem&gt;&lt;FieldValues&gt;&lt;Value&gt;3603&lt;/Value&gt;&lt;Value&gt;3603&lt;/Value&gt;&lt;/FieldValues&gt;&lt;/LovItem&gt;&lt;LovItem&gt;&lt;FieldValues&gt;&lt;Value&gt;3687&lt;/Value&gt;&lt;Value&gt;3687&lt;/Value&gt;&lt;/FieldValues&gt;&lt;/LovItem&gt;&lt;LovItem&gt;&lt;FieldValues&gt;&lt;Value&gt;3662&lt;/Value&gt;&lt;Value&gt;3662&lt;/Value&gt;&lt;/FieldValues&gt;&lt;/LovItem&gt;&lt;LovItem&gt;&lt;FieldValues&gt;&lt;Value&gt;3667&lt;/Value&gt;&lt;Value&gt;3667&lt;/Value&gt;&lt;/FieldValues&gt;&lt;/LovItem&gt;&lt;LovItem&gt;&lt;FieldValues&gt;&lt;Value&gt;3625&lt;/Value&gt;&lt;Value&gt;3625&lt;/Value&gt;&lt;/FieldValues&gt;&lt;/LovItem&gt;&lt;LovItem&gt;&lt;FieldValues&gt;&lt;Value&gt;3628&lt;/Value&gt;&lt;Value&gt;3628&lt;/Value&gt;&lt;/FieldValues&gt;&lt;/LovItem&gt;&lt;LovItem&gt;&lt;FieldValues&gt;&lt;Value&gt;3635&lt;/Value&gt;&lt;Value&gt;3635&lt;/Value&gt;&lt;/FieldValues&gt;&lt;/LovItem&gt;&lt;LovItem&gt;&lt;FieldValues&gt;&lt;Value&gt;3641&lt;/Value&gt;&lt;Value&gt;3641&lt;/Value&gt;&lt;/FieldValues&gt;&lt;/LovItem&gt;&lt;LovItem&gt;&lt;FieldValues&gt;&lt;Value&gt;3649&lt;/Value&gt;&lt;Value&gt;3649&lt;/Value&gt;&lt;/FieldValues&gt;&lt;/LovItem&gt;&lt;LovItem&gt;&lt;FieldValues&gt;&lt;Value&gt;3651&lt;/Value&gt;&lt;Value&gt;3651&lt;/Value&gt;&lt;/FieldValues&gt;&lt;/LovItem&gt;&lt;LovItem&gt;&lt;FieldValues&gt;&lt;Value&gt;3713&lt;/Value&gt;&lt;Value&gt;3713&lt;/Value&gt;&lt;/FieldValues&gt;&lt;/LovItem&gt;&lt;LovItem&gt;&lt;FieldValues&gt;&lt;Value&gt;3720&lt;/Value&gt;&lt;Value&gt;3720&lt;/Value&gt;&lt;/FieldValues&gt;&lt;/LovItem&gt;&lt;LovItem&gt;&lt;FieldValues&gt;&lt;Value&gt;3673&lt;/Value&gt;&lt;Value&gt;3673&lt;/Value&gt;&lt;/FieldValues&gt;&lt;/LovItem&gt;&lt;LovItem&gt;&lt;FieldValues&gt;&lt;Value&gt;3680&lt;/Value&gt;&lt;Value&gt;3680&lt;/Value&gt;&lt;/FieldValues&gt;&lt;/LovItem&gt;&lt;LovItem&gt;&lt;FieldValues&gt;&lt;Value&gt;3737&lt;/Value&gt;&lt;Value&gt;3737&lt;/Value&gt;&lt;/FieldValues&gt;&lt;/LovItem&gt;&lt;LovItem&gt;&lt;FieldValues&gt;&lt;Value&gt;3658&lt;/Value&gt;&lt;Value&gt;3658&lt;/Value&gt;&lt;/FieldValues&gt;&lt;/LovItem&gt;&lt;LovItem&gt;&lt;FieldValues&gt;&lt;Value&gt;3784&lt;/Value&gt;&lt;Value&gt;3784&lt;/Value&gt;&lt;/FieldValues&gt;&lt;/LovItem&gt;&lt;LovItem&gt;&lt;FieldValues&gt;&lt;Value&gt;3627&lt;/Value&gt;&lt;Value&gt;3627&lt;/Value&gt;&lt;/FieldValues&gt;&lt;/LovItem&gt;&lt;LovItem&gt;&lt;FieldValues&gt;&lt;Value&gt;3634&lt;/Value&gt;&lt;Value&gt;3634&lt;/Value&gt;&lt;/FieldValues&gt;&lt;/LovItem&gt;&lt;LovItem&gt;&lt;FieldValues&gt;&lt;Value&gt;3648&lt;/Value&gt;&lt;Value&gt;3648&lt;/Value&gt;&lt;/FieldValues&gt;&lt;/LovItem&gt;&lt;LovItem&gt;&lt;FieldValues&gt;&lt;Value&gt;3650&lt;/Value&gt;&lt;Value&gt;3650&lt;/Value&gt;&lt;/FieldValues&gt;&lt;/LovItem&gt;&lt;LovItem&gt;&lt;FieldValues&gt;&lt;Value&gt;3787&lt;/Value&gt;&lt;Value&gt;3787&lt;/Value&gt;&lt;/FieldValues&gt;&lt;/LovItem&gt;&lt;LovItem&gt;&lt;FieldValues&gt;&lt;Value&gt;3665&lt;/Value&gt;&lt;Value&gt;3665&lt;/Value&gt;&lt;/FieldValues&gt;&lt;/LovItem&gt;&lt;LovItem&gt;&lt;FieldValues&gt;&lt;Value&gt;3636&lt;/Value&gt;&lt;Value&gt;3636&lt;/Value&gt;&lt;/FieldValues&gt;&lt;/LovItem&gt;&lt;LovItem&gt;&lt;FieldValues&gt;&lt;Value&gt;3599&lt;/Value&gt;&lt;Value&gt;3599&lt;/Value&gt;&lt;/FieldValues&gt;&lt;/LovItem&gt;&lt;LovItem&gt;&lt;FieldValues&gt;&lt;Value&gt;3623&lt;/Value&gt;&lt;Value&gt;3623&lt;/Value&gt;&lt;/FieldValues&gt;&lt;/LovItem&gt;&lt;LovItem&gt;&lt;FieldValues&gt;&lt;Value&gt;3660&lt;/Value&gt;&lt;Value&gt;3660&lt;/Value&gt;&lt;/FieldValues&gt;&lt;/LovItem&gt;&lt;LovItem&gt;&lt;FieldValues&gt;&lt;Value&gt;3659&lt;/Value&gt;&lt;Value&gt;3659&lt;/Value&gt;&lt;/FieldValues&gt;&lt;/LovItem&gt;&lt;LovItem&gt;&lt;FieldValues&gt;&lt;Value&gt;3668&lt;/Value&gt;&lt;Value&gt;3668&lt;/Value&gt;&lt;/FieldValues&gt;&lt;/LovItem&gt;&lt;LovItem&gt;&lt;FieldValues&gt;&lt;Value&gt;3790&lt;/Value&gt;&lt;Value&gt;3790&lt;/Value&gt;&lt;/FieldValues&gt;&lt;/LovItem&gt;&lt;LovItem&gt;&lt;FieldValues&gt;&lt;Value&gt;3792&lt;/Value&gt;&lt;Value&gt;3792&lt;/Value&gt;&lt;/FieldValues&gt;&lt;/LovItem&gt;&lt;LovItem&gt;&lt;FieldValues&gt;&lt;Value&gt;3709&lt;/Value&gt;&lt;Value&gt;3709&lt;/Value&gt;&lt;/FieldValues&gt;&lt;/LovItem&gt;&lt;LovItem&gt;&lt;FieldValues&gt;&lt;Value&gt;3715&lt;/Value&gt;&lt;Value&gt;3715&lt;/Value&gt;&lt;/FieldValues&gt;&lt;/LovItem&gt;&lt;LovItem&gt;&lt;FieldValues&gt;&lt;Value&gt;3719&lt;/Value&gt;&lt;Value&gt;3719&lt;/Value&gt;&lt;/FieldValues&gt;&lt;/LovItem&gt;&lt;LovItem&gt;&lt;FieldValues&gt;&lt;Value&gt;2606&lt;/Value&gt;&lt;Value&gt;2606&lt;/Value&gt;&lt;/FieldValues&gt;&lt;/LovItem&gt;&lt;LovItem&gt;&lt;FieldValues&gt;&lt;Value&gt;3601&lt;/Value&gt;&lt;Value&gt;3601&lt;/Value&gt;&lt;/FieldValues&gt;&lt;/LovItem&gt;&lt;LovItem&gt;&lt;FieldValues&gt;&lt;Value&gt;3672&lt;/Value&gt;&lt;Value&gt;3672&lt;/Value&gt;&lt;/FieldValues&gt;&lt;/LovItem&gt;&lt;LovItem&gt;&lt;FieldValues&gt;&lt;Value&gt;3600&lt;/Value&gt;&lt;Value&gt;3600&lt;/Value&gt;&lt;/FieldValues&gt;&lt;/LovItem&gt;&lt;LovItem&gt;&lt;FieldValues&gt;&lt;Value&gt;3669&lt;/Value&gt;&lt;Value&gt;3669&lt;/Value&gt;&lt;/FieldValues&gt;&lt;/LovItem&gt;&lt;LovItem&gt;&lt;FieldValues&gt;&lt;Value&gt;3700&lt;/Value&gt;&lt;Value&gt;3700&lt;/Value&gt;&lt;/FieldValues&gt;&lt;/LovItem&gt;&lt;LovItem&gt;&lt;FieldValues&gt;&lt;Value&gt;2670&lt;/Value&gt;&lt;Value&gt;2670&lt;/Value&gt;&lt;/FieldValues&gt;&lt;/LovItem&gt;&lt;LovItem&gt;&lt;FieldValues&gt;&lt;Value&gt;3639&lt;/Value&gt;&lt;Value&gt;3639&lt;/Value&gt;&lt;/FieldValues&gt;&lt;/LovItem&gt;&lt;LovItem&gt;&lt;FieldValues&gt;&lt;Value&gt;3640&lt;/Value&gt;&lt;Value&gt;3640&lt;/Value&gt;&lt;/FieldValues&gt;&lt;/LovItem&gt;&lt;LovItem&gt;&lt;FieldValues&gt;&lt;Value&gt;3644&lt;/Value&gt;&lt;Value&gt;3644&lt;/Value&gt;&lt;/FieldValues&gt;&lt;/LovItem&gt;&lt;LovItem&gt;&lt;FieldValues&gt;&lt;Value&gt;3645&lt;/Value&gt;&lt;Value&gt;3645&lt;/Value&gt;&lt;/FieldValues&gt;&lt;/LovItem&gt;&lt;LovItem&gt;&lt;FieldValues&gt;&lt;Value&gt;3791&lt;/Value&gt;&lt;Value&gt;3791&lt;/Value&gt;&lt;/FieldValues&gt;&lt;/LovItem&gt;&lt;LovItem&gt;&lt;FieldValues&gt;&lt;Value&gt;3710&lt;/Value&gt;&lt;Value&gt;3710&lt;/Value&gt;&lt;/FieldValues&gt;&lt;/LovItem&gt;&lt;LovItem&gt;&lt;FieldValues&gt;&lt;Value&gt;3712&lt;/Value&gt;&lt;Value&gt;3712&lt;/Value&gt;&lt;/FieldValues&gt;&lt;/LovItem&gt;&lt;LovItem&gt;&lt;FieldValues&gt;&lt;Value&gt;3714&lt;/Value&gt;&lt;Value&gt;3714&lt;/Value&gt;&lt;/FieldValues&gt;&lt;/LovItem&gt;&lt;LovItem&gt;&lt;FieldValues&gt;&lt;Value&gt;3793&lt;/Value&gt;&lt;Value&gt;3793&lt;/Value&gt;&lt;/FieldValues&gt;&lt;/LovItem&gt;&lt;LovItem&gt;&lt;FieldValues&gt;&lt;Value&gt;3631&lt;/Value&gt;&lt;Value&gt;3631&lt;/Value&gt;&lt;/FieldValues&gt;&lt;/LovItem&gt;&lt;LovItem&gt;&lt;FieldValues&gt;&lt;Value&gt;3647&lt;/Value&gt;&lt;Value&gt;3647&lt;/Value&gt;&lt;/FieldValues&gt;&lt;/LovItem&gt;&lt;LovItem&gt;&lt;FieldValues&gt;&lt;Value&gt;3653&lt;/Value&gt;&lt;Value&gt;3653&lt;/Value&gt;&lt;/FieldValues&gt;&lt;/LovItem&gt;&lt;LovItem&gt;&lt;FieldValues&gt;&lt;Value&gt;3797&lt;/Value&gt;&lt;Value&gt;3797&lt;/Value&gt;&lt;/FieldValues&gt;&lt;/LovItem&gt;&lt;LovItem&gt;&lt;FieldValues&gt;&lt;Value&gt;3654&lt;/Value&gt;&lt;Value&gt;3654&lt;/Value&gt;&lt;/FieldValues&gt;&lt;/LovItem&gt;&lt;LovItem&gt;&lt;FieldValues&gt;&lt;Value&gt;3678&lt;/Value&gt;&lt;Value&gt;3678&lt;/Value&gt;&lt;/FieldValues&gt;&lt;/LovItem&gt;&lt;LovItem&gt;&lt;FieldValues&gt;&lt;Value&gt;2755&lt;/Value&gt;&lt;Value&gt;2755&lt;/Value&gt;&lt;/FieldValues&gt;&lt;/LovItem&gt;&lt;LovItem&gt;&lt;FieldValues&gt;&lt;Value&gt;3686&lt;/Value&gt;&lt;Value&gt;3686&lt;/Value&gt;&lt;/FieldValues&gt;&lt;/LovItem&gt;&lt;LovItem&gt;&lt;FieldValues&gt;&lt;Value&gt;3701&lt;/Value&gt;&lt;Value&gt;3701&lt;/Value&gt;&lt;/FieldValues&gt;&lt;/LovItem&gt;&lt;LovItem&gt;&lt;FieldValues&gt;&lt;Value&gt;3624&lt;/Value&gt;&lt;Value&gt;3624&lt;/Value&gt;&lt;/FieldValues&gt;&lt;/LovItem&gt;&lt;LovItem&gt;&lt;FieldValues&gt;&lt;Value&gt;3656&lt;/Value&gt;&lt;Value&gt;3656&lt;/Value&gt;&lt;/FieldValues&gt;&lt;/LovItem&gt;&lt;LovItem&gt;&lt;FieldValues&gt;&lt;Value&gt;3637&lt;/Value&gt;&lt;Value&gt;3637&lt;/Value&gt;&lt;/FieldValues&gt;&lt;/LovItem&gt;&lt;LovItem&gt;&lt;FieldValues&gt;&lt;Value&gt;3643&lt;/Value&gt;&lt;Value&gt;3643&lt;/Value&gt;&lt;/FieldValues&gt;&lt;/LovItem&gt;&lt;LovItem&gt;&lt;FieldValues&gt;&lt;Value&gt;3718&lt;/Value&gt;&lt;Value&gt;3718&lt;/Value&gt;&lt;/FieldValues&gt;&lt;/LovItem&gt;&lt;LovItem&gt;&lt;FieldValues&gt;&lt;Value&gt;3671&lt;/Value&gt;&lt;Value&gt;3671&lt;/Value&gt;&lt;/FieldValues&gt;&lt;/LovItem&gt;&lt;LovItem&gt;&lt;FieldValues&gt;&lt;Value&gt;3675&lt;/Value&gt;&lt;Value&gt;3675&lt;/Value&gt;&lt;/FieldValues&gt;&lt;/LovItem&gt;&lt;LovItem&gt;&lt;FieldValues&gt;&lt;Value&gt;3676&lt;/Value&gt;&lt;Value&gt;3676&lt;/Value&gt;&lt;/FieldValues&gt;&lt;/LovItem&gt;&lt;LovItem&gt;&lt;FieldValues&gt;&lt;Value&gt;3679&lt;/Value&gt;&lt;Value&gt;3679&lt;/Value&gt;&lt;/FieldValues&gt;&lt;/LovItem&gt;&lt;LovItem&gt;&lt;FieldValues&gt;&lt;Value&gt;2661&lt;/Value&gt;&lt;Value&gt;2661&lt;/Value&gt;&lt;/FieldValues&gt;&lt;/LovItem&gt;&lt;LovItem&gt;&lt;FieldValues&gt;&lt;Value&gt;3788&lt;/Value&gt;&lt;Value&gt;3788&lt;/Value&gt;&lt;/FieldValues&gt;&lt;/LovItem&gt;&lt;LovItem&gt;&lt;FieldValues&gt;&lt;Value&gt;3692&lt;/Value&gt;&lt;Value&gt;3692&lt;/Value&gt;&lt;/FieldValues&gt;&lt;/LovItem&gt;&lt;LovItem&gt;&lt;FieldValues&gt;&lt;Value&gt;3794&lt;/Value&gt;&lt;Value&gt;3794&lt;/Value&gt;&lt;/FieldValues&gt;&lt;/LovItem&gt;&lt;LovItem&gt;&lt;FieldValues&gt;&lt;Value&gt;3626&lt;/Value&gt;&lt;Value&gt;3626&lt;/Value&gt;&lt;/FieldValues&gt;&lt;/LovItem&gt;&lt;LovItem&gt;&lt;FieldValues&gt;&lt;Value&gt;3642&lt;/Value&gt;&lt;Value&gt;3642&lt;/Value&gt;&lt;/FieldValues&gt;&lt;/LovItem&gt;&lt;LovItem&gt;&lt;FieldValues&gt;&lt;Value&gt;3652&lt;/Value&gt;&lt;Value&gt;3652&lt;/Value&gt;&lt;/FieldValues&gt;&lt;/LovItem&gt;&lt;LovItem&gt;&lt;FieldValues&gt;&lt;Value&gt;3708&lt;/Value&gt;&lt;Value&gt;3708&lt;/Value&gt;&lt;/FieldValues&gt;&lt;/LovItem&gt;&lt;LovItem&gt;&lt;FieldValues&gt;&lt;Value&gt;3717&lt;/Value&gt;&lt;Value&gt;3717&lt;/Value&gt;&lt;/FieldValues&gt;&lt;/LovItem&gt;&lt;LovItem&gt;&lt;FieldValues&gt;&lt;Value&gt;3729&lt;/Value&gt;&lt;Value&gt;3729&lt;/Value&gt;&lt;/FieldValues&gt;&lt;/LovItem&gt;&lt;LovItem&gt;&lt;FieldValues&gt;&lt;Value&gt;3730&lt;/Value&gt;&lt;Value&gt;3730&lt;/Value&gt;&lt;/FieldValues&gt;&lt;/LovItem&gt;&lt;LovItem&gt;&lt;FieldValues&gt;&lt;Value&gt;3674&lt;/Value&gt;&lt;Value&gt;3674&lt;/Value&gt;&lt;/FieldValues&gt;&lt;/LovItem&gt;&lt;LovItem&gt;&lt;FieldValues&gt;&lt;Value&gt;3677&lt;/Value&gt;&lt;Value&gt;3677&lt;/Value&gt;&lt;/FieldValues&gt;&lt;/LovItem&gt;&lt;LovItem&gt;&lt;FieldValues&gt;&lt;Value&gt;3734&lt;/Value&gt;&lt;Value&gt;3734&lt;/Value&gt;&lt;/FieldValues&gt;&lt;/LovItem&gt;&lt;LovItem&gt;&lt;FieldValues&gt;&lt;Value&gt;3439&lt;/Value&gt;&lt;Value&gt;3439&lt;/Value&gt;&lt;/FieldValues&gt;&lt;/LovItem&gt;&lt;LovItem&gt;&lt;FieldValues&gt;&lt;Value&gt;3691&lt;/Value&gt;&lt;Value&gt;3691&lt;/Value&gt;&lt;/FieldValues&gt;&lt;/LovItem&gt;&lt;LovItem&gt;&lt;FieldValues&gt;&lt;Value&gt;3657&lt;/Value&gt;&lt;Value&gt;3657&lt;/Value&gt;&lt;/FieldValues&gt;&lt;/LovItem&gt;&lt;LovItem&gt;&lt;FieldValues&gt;&lt;Value&gt;3633&lt;/Value&gt;&lt;Value&gt;3633&lt;/Value&gt;&lt;/FieldValues&gt;&lt;/LovItem&gt;&lt;LovItem&gt;&lt;FieldValues&gt;&lt;Value&gt;3638&lt;/Value&gt;&lt;Value&gt;3638&lt;/Value&gt;&lt;/FieldValues&gt;&lt;/LovItem&gt;&lt;LovItem&gt;&lt;FieldValues&gt;&lt;Value&gt;3728&lt;/Value&gt;&lt;Value&gt;3728&lt;/Value&gt;&lt;/FieldValues&gt;&lt;/LovItem&gt;&lt;LovItem&gt;&lt;FieldValues&gt;&lt;Value&gt;3670&lt;/Value&gt;&lt;Value&gt;3670&lt;/Value&gt;&lt;/FieldValues&gt;&lt;/LovItem&gt;&lt;LovItem&gt;&lt;FieldValues&gt;&lt;Value&gt;3711&lt;/Value&gt;&lt;Value&gt;3711&lt;/Value&gt;&lt;/FieldValues&gt;&lt;/LovItem&gt;&lt;LovItem&gt;&lt;FieldValues&gt;&lt;Value&gt;3716&lt;/Value&gt;&lt;Value&gt;3716&lt;/Value&gt;&lt;/FieldValues&gt;&lt;/LovItem&gt;&lt;LovItem&gt;&lt;FieldValues&gt;&lt;Value&gt;3618&lt;/Value&gt;&lt;Value&gt;3618&lt;/Value&gt;&lt;/FieldValues&gt;&lt;/LovItem&gt;&lt;LovItem&gt;&lt;FieldValues&gt;&lt;Value&gt;3619&lt;/Value&gt;&lt;Value&gt;3619&lt;/Value&gt;&lt;/FieldValues&gt;&lt;/LovItem&gt;&lt;LovItem&gt;&lt;FieldValues&gt;&lt;Value&gt;3612&lt;/Value&gt;&lt;Value&gt;3612&lt;/Value&gt;&lt;/FieldValues&gt;&lt;/LovItem&gt;&lt;LovItem&gt;&lt;FieldValues&gt;&lt;Value&gt;3685&lt;/Value&gt;&lt;Value&gt;3685&lt;/Value&gt;&lt;/FieldValues&gt;&lt;/LovItem&gt;&lt;LovItem&gt;&lt;FieldValues&gt;&lt;Value&gt;3731&lt;/Value&gt;&lt;Value&gt;3731&lt;/Value&gt;&lt;/FieldValues&gt;&lt;/LovItem&gt;&lt;LovItem&gt;&lt;FieldValues&gt;&lt;Value&gt;1383&lt;/Value&gt;&lt;Value&gt;1383&lt;/Value&gt;&lt;/FieldValues&gt;&lt;/LovItem&gt;&lt;LovItem&gt;&lt;FieldValues&gt;&lt;Value&gt;3616&lt;/Value&gt;&lt;Value&gt;3616&lt;/Value&gt;&lt;/FieldValues&gt;&lt;/LovItem&gt;&lt;LovItem&gt;&lt;FieldValues&gt;&lt;Value&gt;2481&lt;/Value&gt;&lt;Value&gt;2481&lt;/Value&gt;&lt;/FieldValues&gt;&lt;/LovItem&gt;&lt;LovItem&gt;&lt;FieldValues&gt;&lt;Value&gt;3609&lt;/Value&gt;&lt;Value&gt;3609&lt;/Value&gt;&lt;/FieldValues&gt;&lt;/LovItem&gt;&lt;LovItem&gt;&lt;FieldValues&gt;&lt;Value&gt;1716&lt;/Value&gt;&lt;Value&gt;1716&lt;/Value&gt;&lt;/FieldValues&gt;&lt;/LovItem&gt;&lt;LovItem&gt;&lt;FieldValues&gt;&lt;Value&gt;3688&lt;/Value&gt;&lt;Value&gt;3688&lt;/Value&gt;&lt;/FieldValues&gt;&lt;/LovItem&gt;&lt;LovItem&gt;&lt;FieldValues&gt;&lt;Value&gt;3725&lt;/Value&gt;&lt;Value&gt;3725&lt;/Value&gt;&lt;/FieldValues&gt;&lt;/LovItem&gt;&lt;LovItem&gt;&lt;FieldValues&gt;&lt;Value&gt;3629&lt;/Value&gt;&lt;Value&gt;3629&lt;/Value&gt;&lt;/FieldValues&gt;&lt;/LovItem&gt;&lt;LovItem&gt;&lt;FieldValues&gt;&lt;Value&gt;1490&lt;/Value&gt;&lt;Value&gt;1490&lt;/Value&gt;&lt;/FieldValues&gt;&lt;/LovItem&gt;&lt;LovItem&gt;&lt;FieldValues&gt;&lt;Value&gt;3620&lt;/Value&gt;&lt;Value&gt;3620&lt;/Value&gt;&lt;/FieldValues&gt;&lt;/LovItem&gt;&lt;LovItem&gt;&lt;FieldValues&gt;&lt;Value&gt;1758&lt;/Value&gt;&lt;Value&gt;1758&lt;/Value&gt;&lt;/FieldValues&gt;&lt;/LovItem&gt;&lt;LovItem&gt;&lt;FieldValues&gt;&lt;Value&gt;3682&lt;/Value&gt;&lt;Value&gt;3682&lt;/Value&gt;&lt;/FieldValues&gt;&lt;/LovItem&gt;&lt;LovItem&gt;&lt;FieldValues&gt;&lt;Value&gt;3684&lt;/Value&gt;&lt;Value&gt;3684&lt;/Value&gt;&lt;/FieldValues&gt;&lt;/LovItem&gt;&lt;LovItem&gt;&lt;FieldValues&gt;&lt;Value&gt;3732&lt;/Value&gt;&lt;Value&gt;3732&lt;/Value&gt;&lt;/FieldValues&gt;&lt;/LovItem&gt;&lt;LovItem&gt;&lt;FieldValues&gt;&lt;Value&gt;3800&lt;/Value&gt;&lt;Value&gt;3800&lt;/Value&gt;&lt;/FieldValues&gt;&lt;/LovItem&gt;&lt;LovItem&gt;&lt;FieldValues&gt;&lt;Value&gt;3726&lt;/Value&gt;&lt;Value&gt;3726&lt;/Value&gt;&lt;/FieldValues&gt;&lt;/LovItem&gt;&lt;LovItem&gt;&lt;FieldValues&gt;&lt;Value&gt;3703&lt;/Value&gt;&lt;Value&gt;3703&lt;/Value&gt;&lt;/FieldValues&gt;&lt;/LovItem&gt;&lt;LovItem&gt;&lt;FieldValues&gt;&lt;Value&gt;3364&lt;/Value&gt;&lt;Value&gt;3364&lt;/Value&gt;&lt;/FieldValues&gt;&lt;/LovItem&gt;&lt;LovItem&gt;&lt;FieldValues&gt;&lt;Value&gt;3622&lt;/Value&gt;&lt;Value&gt;3622&lt;/Value&gt;&lt;/FieldValues&gt;&lt;/LovItem&gt;&lt;LovItem&gt;&lt;FieldValues&gt;&lt;Value&gt;3655&lt;/Value&gt;&lt;Value&gt;3655&lt;/Value&gt;&lt;/FieldValues&gt;&lt;/LovItem&gt;&lt;LovItem&gt;&lt;FieldValues&gt;&lt;Value&gt;2730&lt;/Value&gt;&lt;Value&gt;2730&lt;/Value&gt;&lt;/FieldValues&gt;&lt;/LovItem&gt;&lt;LovItem&gt;&lt;FieldValues&gt;&lt;Value&gt;1925&lt;/Value&gt;&lt;Value&gt;1925&lt;/Value&gt;&lt;/FieldValues&gt;&lt;/LovItem&gt;&lt;LovItem&gt;&lt;FieldValues&gt;&lt;Value&gt;3607&lt;/Value&gt;&lt;Value&gt;3607&lt;/Value&gt;&lt;/FieldValues&gt;&lt;/LovItem&gt;&lt;LovItem&gt;&lt;FieldValues&gt;&lt;Value&gt;3611&lt;/Value&gt;&lt;Value&gt;3611&lt;/Value&gt;&lt;/FieldValues&gt;&lt;/LovItem&gt;&lt;LovItem&gt;&lt;FieldValues&gt;&lt;Value&gt;3683&lt;/Value&gt;&lt;Value&gt;3683&lt;/Value&gt;&lt;/FieldValues&gt;&lt;/LovItem&gt;&lt;LovItem&gt;&lt;FieldValues&gt;&lt;Value&gt;3689&lt;/Value&gt;&lt;Value&gt;3689&lt;/Value&gt;&lt;/FieldValues&gt;&lt;/LovItem&gt;&lt;LovItem&gt;&lt;FieldValues&gt;&lt;Value&gt;3704&lt;/Value&gt;&lt;Value&gt;3704&lt;/Value&gt;&lt;/FieldValues&gt;&lt;/LovItem&gt;&lt;LovItem&gt;&lt;FieldValues&gt;&lt;Value&gt;3721&lt;/Value&gt;&lt;Value&gt;3721&lt;/Value&gt;&lt;/FieldValues&gt;&lt;/LovItem&gt;&lt;LovItem&gt;&lt;FieldValues&gt;&lt;Value&gt;3697&lt;/Value&gt;&lt;Value&gt;3697&lt;/Value&gt;&lt;/FieldValues&gt;&lt;/LovItem&gt;&lt;LovItem&gt;&lt;FieldValues&gt;&lt;Value&gt;3304&lt;/Value&gt;&lt;Value&gt;3304&lt;/Value&gt;&lt;/FieldValues&gt;&lt;/LovItem&gt;&lt;LovItem&gt;&lt;FieldValues&gt;&lt;Value&gt;3693&lt;/Value&gt;&lt;Value&gt;3693&lt;/Value&gt;&lt;/FieldValues&gt;&lt;/LovItem&gt;&lt;LovItem&gt;&lt;FieldValues&gt;&lt;Value&gt;1642&lt;/Value&gt;&lt;Value&gt;1642&lt;/Value&gt;&lt;/FieldValues&gt;&lt;/LovItem&gt;&lt;LovItem&gt;&lt;FieldValues&gt;&lt;Value&gt;3696&lt;/Value&gt;&lt;Value&gt;3696&lt;/Value&gt;&lt;/FieldValues&gt;&lt;/LovItem&gt;&lt;LovItem&gt;&lt;FieldValues&gt;&lt;Value&gt;3722&lt;/Value&gt;&lt;Value&gt;3722&lt;/Value&gt;&lt;/FieldValues&gt;&lt;/LovItem&gt;&lt;LovItem&gt;&lt;FieldValues&gt;&lt;Value&gt;3307&lt;/Value&gt;&lt;Value&gt;3307&lt;/Value&gt;&lt;/FieldValues&gt;&lt;/LovItem&gt;&lt;LovItem&gt;&lt;FieldValues&gt;&lt;Value&gt;3630&lt;/Value&gt;&lt;Value&gt;3630&lt;/Value&gt;&lt;/FieldValues&gt;&lt;/LovItem&gt;&lt;LovItem&gt;&lt;FieldValues&gt;&lt;Value&gt;3736&lt;/Value&gt;&lt;Value&gt;3736&lt;/Value&gt;&lt;/FieldValues&gt;&lt;/LovItem&gt;&lt;LovItem&gt;&lt;FieldValues&gt;&lt;Value&gt;2391&lt;/Value&gt;&lt;Value&gt;2391&lt;/Value&gt;&lt;/FieldValues&gt;&lt;/LovItem&gt;&lt;LovItem&gt;&lt;FieldValues&gt;&lt;Value&gt;3733&lt;/Value&gt;&lt;Value&gt;3733&lt;/Value&gt;&lt;/FieldValues&gt;&lt;/LovItem&gt;&lt;LovItem&gt;&lt;FieldValues&gt;&lt;Value&gt;2569&lt;/Value&gt;&lt;Value&gt;2569&lt;/Value&gt;&lt;/FieldValues&gt;&lt;/LovItem&gt;&lt;LovItem&gt;&lt;FieldValues&gt;&lt;Value&gt;3698&lt;/Value&gt;&lt;Value&gt;3698&lt;/Value&gt;&lt;/FieldValues&gt;&lt;/LovItem&gt;&lt;LovItem&gt;&lt;FieldValues&gt;&lt;Value&gt;3706&lt;/Value&gt;&lt;Value&gt;3706&lt;/Value&gt;&lt;/FieldValues&gt;&lt;/LovItem&gt;&lt;LovItem&gt;&lt;FieldValues&gt;&lt;Value&gt;3727&lt;/Value&gt;&lt;Value&gt;3727&lt;/Value&gt;&lt;/FieldValues&gt;&lt;/LovItem&gt;&lt;LovItem&gt;&lt;FieldValues&gt;&lt;Value&gt;3614&lt;/Value&gt;&lt;Value&gt;3614&lt;/Value&gt;&lt;/FieldValues&gt;&lt;/LovItem&gt;&lt;LovItem&gt;&lt;FieldValues&gt;&lt;Value&gt;3617&lt;/Value&gt;&lt;Value&gt;3617&lt;/Value&gt;&lt;/FieldValues&gt;&lt;/LovItem&gt;&lt;LovItem&gt;&lt;FieldValues&gt;&lt;Value&gt;2479&lt;/Value&gt;&lt;Value&gt;2479&lt;/Value&gt;&lt;/FieldValues&gt;&lt;/LovItem&gt;&lt;LovItem&gt;&lt;FieldValues&gt;&lt;Value&gt;3621&lt;/Value&gt;&lt;Value&gt;3621&lt;/Value&gt;&lt;/FieldValues&gt;&lt;/LovItem&gt;&lt;LovItem&gt;&lt;FieldValues&gt;&lt;Value&gt;3661&lt;/Value&gt;&lt;Value&gt;3661&lt;/Value&gt;&lt;/FieldValues&gt;&lt;/LovItem&gt;&lt;LovItem&gt;&lt;FieldValues&gt;&lt;Value&gt;3467&lt;/Value&gt;&lt;Value&gt;3467&lt;/Value&gt;&lt;/FieldValues&gt;&lt;/LovItem&gt;&lt;LovItem&gt;&lt;FieldValues&gt;&lt;Value&gt;3360&lt;/Value&gt;&lt;Value&gt;3360&lt;/Value&gt;&lt;/FieldValues&gt;&lt;/LovItem&gt;&lt;LovItem&gt;&lt;FieldValues&gt;&lt;Value&gt;3774&lt;/Value&gt;&lt;Value&gt;3774&lt;/Value&gt;&lt;/FieldValues&gt;&lt;/LovItem&gt;&lt;LovItem&gt;&lt;FieldValues&gt;&lt;Value&gt;3724&lt;/Value&gt;&lt;Value&gt;3724&lt;/Value&gt;&lt;/FieldValues&gt;&lt;/LovItem&gt;&lt;LovItem&gt;&lt;FieldValues&gt;&lt;Value&gt;3801&lt;/Value&gt;&lt;Value&gt;3801&lt;/Value&gt;&lt;/FieldValues&gt;&lt;/LovItem&gt;&lt;LovItem&gt;&lt;FieldValues&gt;&lt;Value&gt;1693&lt;/Value&gt;&lt;Value&gt;1693&lt;/Value&gt;&lt;/FieldValues&gt;&lt;/LovItem&gt;&lt;LovItem&gt;&lt;FieldValues&gt;&lt;Value&gt;2225&lt;/Value&gt;&lt;Value&gt;2225&lt;/Value&gt;&lt;/FieldValues&gt;&lt;/LovItem&gt;&lt;LovItem&gt;&lt;FieldValues&gt;&lt;Value&gt;3615&lt;/Value&gt;&lt;Value&gt;3615&lt;/Value&gt;&lt;/FieldValues&gt;&lt;/LovItem&gt;&lt;LovItem&gt;&lt;FieldValues&gt;&lt;Value&gt;3605&lt;/Value&gt;&lt;Value&gt;3605&lt;/Value&gt;&lt;/FieldValues&gt;&lt;/LovItem&gt;&lt;/Items&gt;&lt;/LovItems&gt;</t>
  </si>
  <si>
    <t>LOV.1d5e61fe.7063.4c6a.a02e.2123b1a99c80</t>
  </si>
  <si>
    <t>&lt;LovItems&gt;&lt;FieldIDs&gt;&lt;ID&gt;CostCode&lt;/ID&gt;&lt;ID&gt;CostCode&lt;/ID&gt;&lt;/FieldIDs&gt;&lt;Items /&gt;&lt;/LovItems&gt;</t>
  </si>
  <si>
    <t>&lt;TableDef InternalID="b90f7d0a-94bf-4a01-9445-1ade1d973a89"&gt;&lt;ID&gt;TBL1222682464&lt;/ID&gt;&lt;BusinessObjectID&gt;b2d0df38-39d8-471a-8c3b-edf5522356f0&lt;/BusinessObjectID&gt;&lt;MigrationVersion&gt;2&lt;/MigrationVersion&gt;&lt;ParallelUploadRequestCount&gt;4&lt;/ParallelUploadRequestCount&gt;&lt;ParallelUploadRequestCountMigrated&gt;true&lt;/ParallelUploadRequestCountMigrated&gt;&lt;DownloadPathParamValues /&gt;&lt;DownloadQueryParamValues /&gt;&lt;ConfigAlteredAfterRender&gt;false&lt;/ConfigAlteredAfterRender&gt;&lt;ShouldUploadDescendantsInParentPayload&gt;false&lt;/ShouldUploadDescendantsInParentPayload&gt;&lt;ShouldDownloadNestedDescendants&gt;false&lt;/ShouldDownloadNestedDescendants&gt;&lt;ColumnGroupingEnabled&gt;false&lt;/ColumnGroupingEnabled&gt;&lt;Columns&gt;&lt;TableColumnDef&gt;&lt;ID&gt;boqItemId&lt;/ID&gt;&lt;Attribute&gt;boqItemId&lt;/Attribute&gt;&lt;FieldIDInternal&gt;388d18d4-312b-4fb4-b649-ff2a482f20e0&lt;/FieldIDInternal&gt;&lt;ColumnType&gt;Field&lt;/ColumnType&gt;&lt;/TableColumnDef&gt;&lt;TableColumnDef&gt;&lt;ID&gt;resourceId&lt;/ID&gt;&lt;Attribute&gt;resourceId&lt;/Attribute&gt;&lt;FieldIDInternal&gt;c2f75c2c-1db5-4bc0-bb94-3a5d827933a5&lt;/FieldIDInternal&gt;&lt;ColumnType&gt;Field&lt;/ColumnType&gt;&lt;/TableColumnDef&gt;&lt;TableColumnDef&gt;&lt;ID&gt;resourceName&lt;/ID&gt;&lt;Attribute&gt;resourceName&lt;/Attribute&gt;&lt;FieldIDInternal&gt;f5c83183-9e95-4f3d-ae1b-050569001a06&lt;/FieldIDInternal&gt;&lt;ColumnType&gt;Field&lt;/ColumnType&gt;&lt;/TableColumnDef&gt;&lt;TableColumnDef&gt;&lt;ID&gt;resourceCode&lt;/ID&gt;&lt;Attribute&gt;resourceCode&lt;/Attribute&gt;&lt;FieldIDInternal&gt;84286636-021e-4873-ac7c-627dd8893c9a&lt;/FieldIDInternal&gt;&lt;ColumnType&gt;Field&lt;/ColumnType&gt;&lt;/TableColumnDef&gt;&lt;TableColumnDef&gt;&lt;ID&gt;class&lt;/ID&gt;&lt;Attribute&gt;class&lt;/Attribute&gt;&lt;FieldIDInternal&gt;efcf79ff-523a-4341-9f5f-5b75d5b12fc7&lt;/FieldIDInternal&gt;&lt;ColumnType&gt;Field&lt;/ColumnType&gt;&lt;/TableColumnDef&gt;&lt;TableColumnDef&gt;&lt;ID&gt;unit&lt;/ID&gt;&lt;Attribute&gt;unit&lt;/Attribute&gt;&lt;FieldIDInternal&gt;3f961484-2a65-4931-b6bd-ddfa4155a05d&lt;/FieldIDInternal&gt;&lt;ColumnType&gt;Field&lt;/ColumnType&gt;&lt;/TableColumnDef&gt;&lt;TableColumnDef&gt;&lt;ID&gt;rate&lt;/ID&gt;&lt;Attribute&gt;rate&lt;/Attribute&gt;&lt;FieldIDInternal&gt;f1b20411-bd4a-42f6-b33e-5788e752a434&lt;/FieldIDInternal&gt;&lt;ColumnType&gt;Field&lt;/ColumnType&gt;&lt;/TableColumnDef&gt;&lt;TableColumnDef&gt;&lt;ID&gt;quantity&lt;/ID&gt;&lt;Attribute&gt;quantity&lt;/Attribute&gt;&lt;FieldIDInternal&gt;48a2105b-1366-41bf-8b7b-840b73e5f600&lt;/FieldIDInternal&gt;&lt;ColumnType&gt;Field&lt;/ColumnType&gt;&lt;/TableColumnDef&gt;&lt;TableColumnDef&gt;&lt;ID&gt;costCode&lt;/ID&gt;&lt;Attribute&gt;costCode&lt;/Attribute&gt;&lt;FieldIDInternal&gt;a7ca38fe-8486-4c6c-bb09-6c00b3213cc4&lt;/FieldIDInternal&gt;&lt;ColumnType&gt;Field&lt;/ColumnType&gt;&lt;/TableColumnDef&gt;&lt;/Columns&gt;&lt;FinderParamValues /&gt;&lt;SendOnlyChangedDataForUpdatesEnabled&gt;false&lt;/SendOnlyChangedDataForUpdatesEnabled&gt;&lt;/TableDef&gt;</t>
  </si>
  <si>
    <t>&lt;WorkbookDef&gt;&lt;CompatibilityOptions&gt;&lt;ExpressionOptions&gt;&lt;LegacyGetValueNullHandling&gt;true&lt;/LegacyGetValueNullHandling&gt;&lt;/ExpressionOptions&gt;&lt;/CompatibilityOptions&gt;&lt;/WorkbookDef&gt;</t>
  </si>
  <si>
    <t>&lt;ServiceDefinition ID="c2470ac6-2180-414f-9cea-0be441c788a3"&gt;&lt;Title&gt;BOQ_ITEM_RES_ASS&lt;/Title&gt;&lt;ApiType&gt;VBBO&lt;/ApiType&gt;&lt;Host&gt;https://oic-vbcs-oic-dev-vb-axba4tespgq7.builder.me-dubai-1.ocp.oraclecloud.com&lt;/Host&gt;&lt;BasePath&gt;/ic/builder/design/iabaey-test-imtiazdevlopment-dxb_erp-extension_3789_41/1.0/resources/data&lt;/BasePath&gt;&lt;SupportsGzipForRequestPayloads&gt;true&lt;/SupportsGzipForRequestPayloads&gt;&lt;BcRestFrameworkVersion&gt;6&lt;/BcRestFrameworkVersion&gt;&lt;Authentication&gt;Basic&lt;/Authentication&gt;&lt;BusinessObjects&gt;&lt;BusinessObjectDef ID="b2d0df38-39d8-471a-8c3b-edf5522356f0"&gt;&lt;Title&gt;Boq Item Res Ass&lt;/Title&gt;&lt;CollectionPath&gt;&lt;Path&gt;/BOQ_ITEM_RES_ASS&lt;/Path&gt;&lt;Operations&gt;&lt;OperationDef Method="GET"&gt;&lt;Description&gt;Get all&lt;/Description&gt;&lt;RequestContentType&gt;application/json&lt;/RequestContentType&gt;&lt;Parameters&gt;&lt;ParameterDef&gt;&lt;Name&gt;expand&lt;/Name&gt;&lt;Description&gt;When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&amp;lt;ul&amp;gt;&amp;lt;li&amp;gt;assignmentId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RES_ASS/{BOQ__ITEM__RES__ASS_Id}&lt;/Path&gt;&lt;Operations&gt;&lt;OperationDef Method="GET"&gt;&lt;Description&gt;Get&lt;/Description&gt;&lt;RequestContentType&gt;application/json&lt;/RequestContentType&gt;&lt;Parameters&gt;&lt;ParameterDef&gt;&lt;Name&gt;BOQ__ITEM__RES__ASS_Id&lt;/Name&gt;&lt;Description&gt;The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Method="PATCH"&gt;&lt;Description&gt;Update&lt;/Description&gt;&lt;RequestContentType&gt;application/json&lt;/RequestContentType&gt;&lt;Parameters&gt;&lt;ParameterDef&gt;&lt;Name&gt;BOQ__ITEM__RES__ASS_Id&lt;/Name&gt;&lt;Description&gt;The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Method="DELETE"&gt;&lt;Description&gt;Delete&lt;/Description&gt;&lt;RequestContentType&gt;application/json&lt;/RequestContentType&gt;&lt;Parameters&gt;&lt;ParameterDef&gt;&lt;Name&gt;BOQ__ITEM__RES__ASS_Id&lt;/Name&gt;&lt;Description&gt;The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MetadataPath&gt;&lt;Path&gt;/BOQ_ITEM_RES_ASS/describe&lt;/Path&gt;&lt;Operations&gt;&lt;OperationDef Method="GET"&gt;&lt;RequestContentType&gt;application/vnd.oracle.openapi3+json&lt;/RequestContentType&gt;&lt;/OperationDef&gt;&lt;/Operations&gt;&lt;/MetadataPath&gt;&lt;Fields&gt;&lt;FieldDef InternalID="5945f447-4556-4a17-b1ea-935b22174fb2"&gt;&lt;ID&gt;creationDate&lt;/ID&gt;&lt;Title&gt;Created&lt;/Title&gt;&lt;DataType&gt;DateTime&lt;/DataType&gt;&lt;SupportsCreate&gt;true&lt;/SupportsCreate&gt;&lt;DerivingFieldIDs&gt;&lt;string&gt;creationDate&lt;/string&gt;&lt;/DerivingFieldIDs&gt;&lt;IsAuditField&gt;true&lt;/IsAuditField&gt;&lt;IsRequiredForSearch&gt;false&lt;/IsRequiredForSearch&gt;&lt;AdvancedSearchOnly&gt;false&lt;/AdvancedSearchOnly&gt;&lt;ShouldOmitIfNullValue&gt;true&lt;/ShouldOmitIfNullValue&gt;&lt;/FieldDef&gt;&lt;FieldDef InternalID="165bc091-4ddf-44e4-8fde-f202ef2201ff"&gt;&lt;ID&gt;createdBy&lt;/ID&gt;&lt;Title&gt;Created By&lt;/Title&gt;&lt;DataType&gt;String&lt;/DataType&gt;&lt;SupportsCreate&gt;true&lt;/SupportsCreate&gt;&lt;IsAuditField&gt;true&lt;/IsAuditField&gt;&lt;IsRequiredForSearch&gt;false&lt;/IsRequiredForSearch&gt;&lt;AdvancedSearchOnly&gt;false&lt;/AdvancedSearchOnly&gt;&lt;ShouldOmitIfNullValue&gt;true&lt;/ShouldOmitIfNullValue&gt;&lt;/FieldDef&gt;&lt;FieldDef InternalID="1f8a186f-2824-42d7-ab6b-cb10b81d177c"&gt;&lt;ID&gt;budgetedCost&lt;/ID&gt;&lt;Title&gt;budgetedCost&lt;/Title&gt;&lt;DataType&gt;Number&lt;/DataType&gt;&lt;SupportsCreate&gt;true&lt;/SupportsCreate&gt;&lt;IsQueryable&gt;false&lt;/IsQueryable&gt;&lt;IsRequiredForSearch&gt;false&lt;/IsRequiredForSearch&gt;&lt;AdvancedSearchOnly&gt;false&lt;/AdvancedSearchOnly&gt;&lt;/FieldDef&gt;&lt;FieldDef InternalID="f1682cf5-745f-4c67-ae77-778eb74fa20c"&gt;&lt;ID&gt;assignmentId&lt;/ID&gt;&lt;Title&gt;Assignment 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InternalID="9a1cc422-26bd-4194-b8dd-f803c2925711"&gt;&lt;ID&gt;lastUpdateDate&lt;/ID&gt;&lt;Title&gt;Last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ShouldOmitIfNullValue&gt;true&lt;/ShouldOmitIfNullValue&gt;&lt;/FieldDef&gt;&lt;FieldDef InternalID="e97905e4-b439-4361-8218-0716fc110f8c"&gt;&lt;ID&gt;lastUpdatedBy&lt;/ID&gt;&lt;Title&gt;Last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ShouldOmitIfNullValue&gt;true&lt;/ShouldOmitIfNullValue&gt;&lt;/FieldDef&gt;&lt;FieldDef InternalID="c2f75c2c-1db5-4bc0-bb94-3a5d827933a5"&gt;&lt;ID&gt;resourceId&lt;/ID&gt;&lt;Title&gt;Resource ID&lt;/Title&gt;&lt;IsRequired&gt;true&lt;/IsRequired&gt;&lt;DataType&gt;Integer&lt;/DataType&gt;&lt;SupportsUpdate&gt;true&lt;/SupportsUpdate&gt;&lt;SupportsCreate&gt;true&lt;/SupportsCreate&gt;&lt;ListOfValues ID="LOV.ab6c5b18.a780.41f6.9f42.f8476d36d0ee"&gt;&lt;ReferencedBusinessObjectID&gt;7494886b-c962-4956-9da4-316b89088f8a&lt;/ReferencedBusinessObjectID&gt;&lt;IdentityFieldID&gt;resourceId&lt;/IdentityFieldID&gt;&lt;DisplayFields&gt;&lt;LovDisplayFieldDef&gt;&lt;ID&gt;resourceId&lt;/ID&gt;&lt;DisplayType&gt;Default&lt;/DisplayType&gt;&lt;/LovDisplayFieldDef&gt;&lt;/DisplayFields&gt;&lt;IsEnabled&gt;true&lt;/IsEnabled&gt;&lt;FilterDef&gt;&lt;QueryParameters&gt;&lt;LovFilterParameterValueDef&gt;&lt;ParameterName&gt;q&lt;/ParameterName&gt;&lt;ValueExpression&gt;resourceId = { SelectWindow.SearchTerm }&lt;/ValueExpression&gt;&lt;AllowExpressionsInValue&gt;true&lt;/AllowExpressionsInValue&gt;&lt;OmitIfNoSearchTerm&gt;true&lt;/OmitIfNoSearchTerm&gt;&lt;/LovFilterParameterValueDef&gt;&lt;/QueryParameters&gt;&lt;/FilterDef&gt;&lt;AreDrivenFieldsEnabled&gt;true&lt;/AreDrivenFieldsEnabled&gt;&lt;/ListOfValues&gt;&lt;IsRequiredForSearch&gt;false&lt;/IsRequiredForSearch&gt;&lt;AdvancedSearchOnly&gt;false&lt;/AdvancedSearchOnly&gt;&lt;ShouldOmitIfNullValue&gt;true&lt;/ShouldOmitIfNullValue&gt;&lt;/FieldDef&gt;&lt;FieldDef InternalID="f5c83183-9e95-4f3d-ae1b-050569001a06"&gt;&lt;ID&gt;resourceName&lt;/ID&gt;&lt;Title&gt;Resource Name &lt;/Title&gt;&lt;IsRequired&gt;true&lt;/IsRequired&gt;&lt;DataType&gt;String&lt;/DataType&gt;&lt;SupportsUpdate&gt;true&lt;/SupportsUpdate&gt;&lt;SupportsCreate&gt;true&lt;/SupportsCreate&gt;&lt;ListOfValues ID="LOV.66039ef2.8843.46cc.b235.17ed095e2768"&gt;&lt;ReferencedBusinessObjectID&gt;7494886b-c962-4956-9da4-316b89088f8a&lt;/ReferencedBusinessObjectID&gt;&lt;IdentityFieldID&gt;resourceName&lt;/IdentityFieldID&gt;&lt;DisplayFields&gt;&lt;LovDisplayFieldDef&gt;&lt;ID&gt;resourceName&lt;/ID&gt;&lt;DisplayType&gt;Default&lt;/DisplayType&gt;&lt;/LovDisplayFieldDef&gt;&lt;/DisplayFields&gt;&lt;IsEnabled&gt;true&lt;/IsEnabled&gt;&lt;FilterDef&gt;&lt;QueryParameters&gt;&lt;LovFilterParameterValueDef&gt;&lt;ParameterName&gt;q&lt;/ParameterName&gt;&lt;ValueExpression&gt;resourceName LIKE '{ SelectWindow.SearchTerm }*'&lt;/ValueExpression&gt;&lt;AllowExpressionsInValue&gt;true&lt;/AllowExpressionsInValue&gt;&lt;OmitIfNoSearchTerm&gt;true&lt;/OmitIfNoSearchTerm&gt;&lt;/LovFilterParameterValueDef&gt;&lt;/QueryParameters&gt;&lt;/FilterDef&gt;&lt;AreDrivenFieldsEnabled&gt;false&lt;/AreDrivenFieldsEnabled&gt;&lt;/ListOfValues&gt;&lt;IsRequiredForSearch&gt;false&lt;/IsRequiredForSearch&gt;&lt;AdvancedSearchOnly&gt;false&lt;/AdvancedSearchOnly&gt;&lt;ShouldOmitIfNullValue&gt;true&lt;/ShouldOmitIfNullValue&gt;&lt;/FieldDef&gt;&lt;FieldDef InternalID="84286636-021e-4873-ac7c-627dd8893c9a"&gt;&lt;ID&gt;resourceCode&lt;/ID&gt;&lt;Title&gt;Resource Code&lt;/Title&gt;&lt;DataType&gt;String&lt;/DataType&gt;&lt;SupportsUpdate&gt;true&lt;/SupportsUpdate&gt;&lt;SupportsCreate&gt;true&lt;/SupportsCreate&gt;&lt;ListOfValues ID="LOV.ec9a18b7.c467.41c5.9ccb.35000785b1b9"&gt;&lt;ReferencedBusinessObjectID&gt;7494886b-c962-4956-9da4-316b89088f8a&lt;/ReferencedBusinessObjectID&gt;&lt;IdentityFieldID&gt;resourceCode&lt;/IdentityFieldID&gt;&lt;DisplayFields&gt;&lt;LovDisplayFieldDef&gt;&lt;ID&gt;resourceCode&lt;/ID&gt;&lt;DisplayType&gt;Default&lt;/DisplayType&gt;&lt;/LovDisplayFieldDef&gt;&lt;/DisplayFields&gt;&lt;IsEnabled&gt;true&lt;/IsEnabled&gt;&lt;FilterDef&gt;&lt;QueryParameters&gt;&lt;LovFilterParameterValueDef&gt;&lt;ParameterName&gt;q&lt;/ParameterName&gt;&lt;ValueExpression&gt;resourceCode LIKE '{ SelectWindow.SearchTerm }*'&lt;/ValueExpression&gt;&lt;AllowExpressionsInValue&gt;true&lt;/AllowExpressionsInValue&gt;&lt;OmitIfNoSearchTerm&gt;true&lt;/OmitIfNoSearchTerm&gt;&lt;/LovFilterParameterValueDef&gt;&lt;/QueryParameters&gt;&lt;/FilterDef&gt;&lt;AreDrivenFieldsEnabled&gt;false&lt;/AreDrivenFieldsEnabled&gt;&lt;/ListOfValues&gt;&lt;IsRequiredForSearch&gt;false&lt;/IsRequiredForSearch&gt;&lt;AdvancedSearchOnly&gt;false&lt;/AdvancedSearchOnly&gt;&lt;/FieldDef&gt;&lt;FieldDef InternalID="26b17a39-84bb-46aa-a4f9-11ff2e35920e"&gt;&lt;ID&gt;description&lt;/ID&gt;&lt;Title&gt;description&lt;/Title&gt;&lt;DataType&gt;String&lt;/DataType&gt;&lt;SupportsUpdate&gt;true&lt;/SupportsUpdate&gt;&lt;SupportsCreate&gt;true&lt;/SupportsCreate&gt;&lt;IsRequiredForSearch&gt;false&lt;/IsRequiredForSearch&gt;&lt;AdvancedSearchOnly&gt;false&lt;/AdvancedSearchOnly&gt;&lt;/FieldDef&gt;&lt;FieldDef InternalID="efcf79ff-523a-4341-9f5f-5b75d5b12fc7"&gt;&lt;ID&gt;class&lt;/ID&gt;&lt;Title&gt;Class&lt;/Title&gt;&lt;IsRequired&gt;true&lt;/IsRequired&gt;&lt;DataType&gt;String&lt;/DataType&gt;&lt;SupportsUpdate&gt;true&lt;/SupportsUpdate&gt;&lt;SupportsCreate&gt;true&lt;/SupportsCreate&gt;&lt;ListOfValues ID="LOV.5ad5d6c5.d550.4a0e.b08f.cbbb10cf2304"&gt;&lt;ReferencedBusinessObjectID&gt;7494886b-c962-4956-9da4-316b89088f8a&lt;/ReferencedBusinessObjectID&gt;&lt;IdentityFieldID&gt;class&lt;/IdentityFieldID&gt;&lt;DisplayFields&gt;&lt;LovDisplayFieldDef&gt;&lt;ID&gt;class&lt;/ID&gt;&lt;DisplayType&gt;Default&lt;/DisplayType&gt;&lt;/LovDisplayFieldDef&gt;&lt;/DisplayFields&gt;&lt;IsEnabled&gt;true&lt;/IsEnabled&gt;&lt;FilterDef&gt;&lt;QueryParameters&gt;&lt;LovFilterParameterValueDef&gt;&lt;ParameterName&gt;q&lt;/ParameterName&gt;&lt;ValueExpression&gt;class LIKE '{ SelectWindow.SearchTerm }*'&lt;/ValueExpression&gt;&lt;AllowExpressionsInValue&gt;true&lt;/AllowExpressionsInValue&gt;&lt;OmitIfNoSearchTerm&gt;true&lt;/OmitIfNoSearchTerm&gt;&lt;/LovFilterParameterValueDef&gt;&lt;/QueryParameters&gt;&lt;/FilterDef&gt;&lt;AreDrivenFieldsEnabled&gt;false&lt;/AreDrivenFieldsEnabled&gt;&lt;/ListOfValues&gt;&lt;IsRequiredForSearch&gt;false&lt;/IsRequiredForSearch&gt;&lt;AdvancedSearchOnly&gt;false&lt;/AdvancedSearchOnly&gt;&lt;ShouldOmitIfNullValue&gt;true&lt;/ShouldOmitIfNullValue&gt;&lt;/FieldDef&gt;&lt;FieldDef InternalID="3f961484-2a65-4931-b6bd-ddfa4155a05d"&gt;&lt;ID&gt;unit&lt;/ID&gt;&lt;Title&gt;Unit&lt;/Title&gt;&lt;IsRequired&gt;true&lt;/IsRequired&gt;&lt;DataType&gt;String&lt;/DataType&gt;&lt;SupportsUpdate&gt;true&lt;/SupportsUpdate&gt;&lt;SupportsCreate&gt;true&lt;/SupportsCreate&gt;&lt;ListOfValues ID="LOV.a235368f.d620.4999.9f3e.839d99e7d4d5"&gt;&lt;ReferencedBusinessObjectID&gt;7494886b-c962-4956-9da4-316b89088f8a&lt;/ReferencedBusinessObjectID&gt;&lt;IdentityFieldID&gt;unit&lt;/IdentityFieldID&gt;&lt;DisplayFields&gt;&lt;LovDisplayFieldDef&gt;&lt;ID&gt;unit&lt;/ID&gt;&lt;DisplayType&gt;Default&lt;/DisplayType&gt;&lt;/LovDisplayFieldDef&gt;&lt;/DisplayFields&gt;&lt;IsEnabled&gt;true&lt;/IsEnabled&gt;&lt;FilterDef&gt;&lt;QueryParameters&gt;&lt;LovFilterParameterValueDef&gt;&lt;ParameterName&gt;q&lt;/ParameterName&gt;&lt;ValueExpression&gt;unit LIKE '{ SelectWindow.SearchTerm }*'&lt;/ValueExpression&gt;&lt;AllowExpressionsInValue&gt;true&lt;/AllowExpressionsInValue&gt;&lt;OmitIfNoSearchTerm&gt;true&lt;/OmitIfNoSearchTerm&gt;&lt;/LovFilterParameterValueDef&gt;&lt;/QueryParameters&gt;&lt;/FilterDef&gt;&lt;AreDrivenFieldsEnabled&gt;false&lt;/AreDrivenFieldsEnabled&gt;&lt;/ListOfValues&gt;&lt;IsRequiredForSearch&gt;false&lt;/IsRequiredForSearch&gt;&lt;AdvancedSearchOnly&gt;false&lt;/AdvancedSearchOnly&gt;&lt;ShouldOmitIfNullValue&gt;true&lt;/ShouldOmitIfNullValue&gt;&lt;/FieldDef&gt;&lt;FieldDef InternalID="f1b20411-bd4a-42f6-b33e-5788e752a434"&gt;&lt;ID&gt;rate&lt;/ID&gt;&lt;Title&gt;Rate&lt;/Title&gt;&lt;IsRequired&gt;true&lt;/IsRequired&gt;&lt;DataType&gt;Numb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307e8655-3ce4-4ae0-98f0-1ccbb5b3ae21"&gt;&lt;ID&gt;attribute1&lt;/ID&gt;&lt;Title&gt;attribute1&lt;/Title&gt;&lt;DataType&gt;String&lt;/DataType&gt;&lt;SupportsUpdate&gt;true&lt;/SupportsUpdate&gt;&lt;SupportsCreate&gt;true&lt;/SupportsCreate&gt;&lt;IsRequiredForSearch&gt;false&lt;/IsRequiredForSearch&gt;&lt;AdvancedSearchOnly&gt;false&lt;/AdvancedSearchOnly&gt;&lt;/FieldDef&gt;&lt;FieldDef InternalID="29c63969-2b3b-4adc-bc1f-103c71d6daf2"&gt;&lt;ID&gt;attribute2&lt;/ID&gt;&lt;Title&gt;attribute2&lt;/Title&gt;&lt;DataType&gt;String&lt;/DataType&gt;&lt;SupportsUpdate&gt;true&lt;/SupportsUpdate&gt;&lt;SupportsCreate&gt;true&lt;/SupportsCreate&gt;&lt;IsRequiredForSearch&gt;false&lt;/IsRequiredForSearch&gt;&lt;AdvancedSearchOnly&gt;false&lt;/AdvancedSearchOnly&gt;&lt;/FieldDef&gt;&lt;FieldDef InternalID="18484f04-b5c7-481e-8acd-5ecee9bbb0c7"&gt;&lt;ID&gt;attribute3&lt;/ID&gt;&lt;Title&gt;attribute3&lt;/Title&gt;&lt;DataType&gt;String&lt;/DataType&gt;&lt;SupportsUpdate&gt;true&lt;/SupportsUpdate&gt;&lt;SupportsCreate&gt;true&lt;/SupportsCreate&gt;&lt;IsRequiredForSearch&gt;false&lt;/IsRequiredForSearch&gt;&lt;AdvancedSearchOnly&gt;false&lt;/AdvancedSearchOnly&gt;&lt;/FieldDef&gt;&lt;FieldDef InternalID="95c4f1be-8774-4c2e-9896-84d8c64bd778"&gt;&lt;ID&gt;attribute4&lt;/ID&gt;&lt;Title&gt;attribute4&lt;/Title&gt;&lt;DataType&gt;String&lt;/DataType&gt;&lt;SupportsUpdate&gt;true&lt;/SupportsUpdate&gt;&lt;SupportsCreate&gt;true&lt;/SupportsCreate&gt;&lt;IsRequiredForSearch&gt;false&lt;/IsRequiredForSearch&gt;&lt;AdvancedSearchOnly&gt;false&lt;/AdvancedSearchOnly&gt;&lt;/FieldDef&gt;&lt;FieldDef InternalID="37ed185e-d548-4bf4-b877-2e26080c6792"&gt;&lt;ID&gt;attribute5&lt;/ID&gt;&lt;Title&gt;attribute5&lt;/Title&gt;&lt;DataType&gt;String&lt;/DataType&gt;&lt;SupportsUpdate&gt;true&lt;/SupportsUpdate&gt;&lt;SupportsCreate&gt;true&lt;/SupportsCreate&gt;&lt;IsRequiredForSearch&gt;false&lt;/IsRequiredForSearch&gt;&lt;AdvancedSearchOnly&gt;false&lt;/AdvancedSearchOnly&gt;&lt;/FieldDef&gt;&lt;FieldDef InternalID="1cb8879d-5aa6-4c6e-aedb-e533ab2749db"&gt;&lt;ID&gt;attribute6&lt;/ID&gt;&lt;Title&gt;attribute6&lt;/Title&gt;&lt;DataType&gt;String&lt;/DataType&gt;&lt;SupportsUpdate&gt;true&lt;/SupportsUpdate&gt;&lt;SupportsCreate&gt;true&lt;/SupportsCreate&gt;&lt;IsRequiredForSearch&gt;false&lt;/IsRequiredForSearch&gt;&lt;AdvancedSearchOnly&gt;false&lt;/AdvancedSearchOnly&gt;&lt;/FieldDef&gt;&lt;FieldDef InternalID="29bd63b0-648e-4f6f-b245-945f6ced0b77"&gt;&lt;ID&gt;attribute7&lt;/ID&gt;&lt;Title&gt;attribute7&lt;/Title&gt;&lt;DataType&gt;String&lt;/DataType&gt;&lt;SupportsUpdate&gt;true&lt;/SupportsUpdate&gt;&lt;SupportsCreate&gt;true&lt;/SupportsCreate&gt;&lt;IsRequiredForSearch&gt;false&lt;/IsRequiredForSearch&gt;&lt;AdvancedSearchOnly&gt;false&lt;/AdvancedSearchOnly&gt;&lt;/FieldDef&gt;&lt;FieldDef InternalID="6d459777-4d17-4134-83b0-c6e509164716"&gt;&lt;ID&gt;attribute8&lt;/ID&gt;&lt;Title&gt;attribute8&lt;/Title&gt;&lt;DataType&gt;String&lt;/DataType&gt;&lt;SupportsUpdate&gt;true&lt;/SupportsUpdate&gt;&lt;SupportsCreate&gt;true&lt;/SupportsCreate&gt;&lt;IsRequiredForSearch&gt;false&lt;/IsRequiredForSearch&gt;&lt;AdvancedSearchOnly&gt;false&lt;/AdvancedSearchOnly&gt;&lt;/FieldDef&gt;&lt;FieldDef InternalID="064e8529-d159-4769-b7e0-3ddc1d32963f"&gt;&lt;ID&gt;attribute9&lt;/ID&gt;&lt;Title&gt;attribute9&lt;/Title&gt;&lt;DataType&gt;String&lt;/DataType&gt;&lt;SupportsUpdate&gt;true&lt;/SupportsUpdate&gt;&lt;SupportsCreate&gt;true&lt;/SupportsCreate&gt;&lt;IsRequiredForSearch&gt;false&lt;/IsRequiredForSearch&gt;&lt;AdvancedSearchOnly&gt;false&lt;/AdvancedSearchOnly&gt;&lt;/FieldDef&gt;&lt;FieldDef InternalID="ddd97bc7-68ed-40ac-acfa-14c646bf79f6"&gt;&lt;ID&gt;attribute10&lt;/ID&gt;&lt;Title&gt;attribute10&lt;/Title&gt;&lt;DataType&gt;String&lt;/DataType&gt;&lt;SupportsUpdate&gt;true&lt;/SupportsUpdate&gt;&lt;SupportsCreate&gt;true&lt;/SupportsCreate&gt;&lt;IsRequiredForSearch&gt;false&lt;/IsRequiredForSearch&gt;&lt;AdvancedSearchOnly&gt;false&lt;/AdvancedSearchOnly&gt;&lt;/FieldDef&gt;&lt;FieldDef InternalID="48a2105b-1366-41bf-8b7b-840b73e5f600"&gt;&lt;ID&gt;quantity&lt;/ID&gt;&lt;Title&gt;Quantity&lt;/Title&gt;&lt;DataType&gt;Number&lt;/DataType&gt;&lt;SupportsUpdate&gt;true&lt;/SupportsUpdate&gt;&lt;SupportsCreate&gt;true&lt;/SupportsCreate&gt;&lt;IsRequiredForSearch&gt;false&lt;/IsRequiredForSearch&gt;&lt;AdvancedSearchOnly&gt;false&lt;/AdvancedSearchOnly&gt;&lt;/FieldDef&gt;&lt;FieldDef InternalID="388d18d4-312b-4fb4-b649-ff2a482f20e0"&gt;&lt;ID&gt;boqItemId&lt;/ID&gt;&lt;Title&gt;BOQ Item ID&lt;/Title&gt;&lt;DataType&gt;Integer&lt;/DataType&gt;&lt;SupportsUpdate&gt;true&lt;/SupportsUpdate&gt;&lt;SupportsCreate&gt;true&lt;/SupportsCreate&gt;&lt;ListOfValues ID="LOV.be219b9e.7916.4f0c.a613.1509f2872a16"&gt;&lt;ReferencedBusinessObjectID&gt;796fdb21-f860-463e-9b5e-92fe1ecf592b&lt;/ReferencedBusinessObjectID&gt;&lt;IdentityFieldID&gt;boqItemId&lt;/IdentityFieldID&gt;&lt;DisplayFields&gt;&lt;LovDisplayFieldDef&gt;&lt;ID&gt;boqItemId&lt;/ID&gt;&lt;DisplayType&gt;Default&lt;/DisplayType&gt;&lt;/LovDisplayFieldDef&gt;&lt;/DisplayFields&gt;&lt;IsEnabled&gt;true&lt;/IsEnabled&gt;&lt;FilterDef&gt;&lt;QueryParameters&gt;&lt;LovFilterParameterValueDef&gt;&lt;ParameterName&gt;q&lt;/ParameterName&gt;&lt;ValueExpression&gt;boqItemId = { SelectWindow.SearchTerm }&lt;/ValueExpression&gt;&lt;AllowExpressionsInValue&gt;true&lt;/AllowExpressionsInValue&gt;&lt;OmitIfNoSearchTerm&gt;true&lt;/OmitIfNoSearchTerm&gt;&lt;/LovFilterParameterValueDef&gt;&lt;/QueryParameters&gt;&lt;/FilterDef&gt;&lt;AreDrivenFieldsEnabled&gt;false&lt;/AreDrivenFieldsEnabled&gt;&lt;FieldMappings&gt;&lt;FieldMappingDef&gt;&lt;SourceFieldID&gt;creationDate&lt;/SourceFieldID&gt;&lt;Targets&gt;&lt;FieldMappingTargetDef&gt;&lt;TargetFieldID&gt;creationDate&lt;/TargetFieldID&gt;&lt;/FieldMappingTargetDef&gt;&lt;/Targets&gt;&lt;/FieldMappingDef&gt;&lt;/FieldMappings&gt;&lt;/ListOfValues&gt;&lt;IsRequiredForSearch&gt;false&lt;/IsRequiredForSearch&gt;&lt;AdvancedSearchOnly&gt;false&lt;/AdvancedSearchOnly&gt;&lt;/FieldDef&gt;&lt;FieldDef InternalID="7272d19a-49f3-4c6f-8ab0-30a76c83a189"&gt;&lt;ID&gt;currency&lt;/ID&gt;&lt;Title&gt;currency&lt;/Title&gt;&lt;DataType&gt;String&lt;/DataType&gt;&lt;SupportsUpdate&gt;true&lt;/SupportsUpdate&gt;&lt;SupportsCreate&gt;true&lt;/SupportsCreate&gt;&lt;IsRequiredForSearch&gt;false&lt;/IsRequiredForSearch&gt;&lt;AdvancedSearchOnly&gt;false&lt;/AdvancedSearchOnly&gt;&lt;/FieldDef&gt;&lt;FieldDef InternalID="e065c99f-8f79-4d43-b004-5f108642da95"&gt;&lt;ID&gt;taskNumber&lt;/ID&gt;&lt;Title&gt;taskNumber&lt;/Title&gt;&lt;DataType&gt;String&lt;/DataType&gt;&lt;SupportsUpdate&gt;true&lt;/SupportsUpdate&gt;&lt;SupportsCreate&gt;true&lt;/SupportsCreate&gt;&lt;IsRequiredForSearch&gt;false&lt;/IsRequiredForSearch&gt;&lt;AdvancedSearchOnly&gt;false&lt;/AdvancedSearchOnly&gt;&lt;/FieldDef&gt;&lt;FieldDef InternalID="6d4c8fad-bdfe-4582-afff-30827866b047"&gt;&lt;ID&gt;taskStartDate&lt;/ID&gt;&lt;Title&gt;taskStartDate&lt;/Title&gt;&lt;DataType&gt;Date&lt;/DataType&gt;&lt;SupportsUpdate&gt;true&lt;/SupportsUpdate&gt;&lt;SupportsCreate&gt;true&lt;/SupportsCreate&gt;&lt;IsRequiredForSearch&gt;false&lt;/IsRequiredForSearch&gt;&lt;AdvancedSearchOnly&gt;false&lt;/AdvancedSearchOnly&gt;&lt;/FieldDef&gt;&lt;FieldDef InternalID="906954d2-44b0-43ba-9721-6450cad1a6bc"&gt;&lt;ID&gt;taskFinishDate&lt;/ID&gt;&lt;Title&gt;taskFinishDate&lt;/Title&gt;&lt;DataType&gt;Date&lt;/DataType&gt;&lt;SupportsUpdate&gt;true&lt;/SupportsUpdate&gt;&lt;SupportsCreate&gt;true&lt;/SupportsCreate&gt;&lt;IsRequiredForSearch&gt;false&lt;/IsRequiredForSearch&gt;&lt;AdvancedSearchOnly&gt;false&lt;/AdvancedSearchOnly&gt;&lt;/FieldDef&gt;&lt;FieldDef InternalID="a7ca38fe-8486-4c6c-bb09-6c00b3213cc4"&gt;&lt;ID&gt;costCode&lt;/ID&gt;&lt;Title&gt;Cost Code&lt;/Title&gt;&lt;DataType&gt;String&lt;/DataType&gt;&lt;SupportsUpdate&gt;true&lt;/SupportsUpdate&gt;&lt;SupportsCreate&gt;true&lt;/SupportsCreate&gt;&lt;ListOfValues ID="LOV.1d5e61fe.7063.4c6a.a02e.2123b1a99c80"&gt;&lt;ReferencedBusinessObjectID&gt;9b34597b-c414-403e-915d-c8a56c0e7fd6&lt;/ReferencedBusinessObjectID&gt;&lt;IdentityFieldID&gt;CostCode&lt;/IdentityFieldID&gt;&lt;DisplayFields&gt;&lt;LovDisplayFieldDef&gt;&lt;ID&gt;CostCode&lt;/ID&gt;&lt;DisplayType&gt;Default&lt;/DisplayType&gt;&lt;/LovDisplayFieldDef&gt;&lt;/DisplayFields&gt;&lt;IsEnabled&gt;true&lt;/IsEnabled&gt;&lt;FilterDef&gt;&lt;QueryParameters&gt;&lt;LovFilterParameterValueDef&gt;&lt;ParameterName&gt;q&lt;/ParameterName&gt;&lt;ValueExpression&gt;CostCode LIKE '{ SelectWindow.SearchTerm }*'&lt;/ValueExpression&gt;&lt;AllowExpressionsInValue&gt;true&lt;/AllowExpressionsInValue&gt;&lt;OmitIfNoSearchTerm&gt;true&lt;/OmitIfNoSearchTerm&gt;&lt;/LovFilterParameterValueDef&gt;&lt;/QueryParameters&gt;&lt;/FilterDef&gt;&lt;AreDrivenFieldsEnabled&gt;true&lt;/AreDrivenFieldsEnabled&gt;&lt;/List</t>
  </si>
  <si>
    <t>OfValues&gt;&lt;IsRequiredForSearch&gt;false&lt;/IsRequiredForSearch&gt;&lt;AdvancedSearchOnly&gt;false&lt;/AdvancedSearchOnly&gt;&lt;/FieldDef&gt;&lt;FieldDef InternalID="9633e231-9f92-4a0b-8a32-7419ae3ec376"&gt;&lt;ID&gt;rateFactor&lt;/ID&gt;&lt;Title&gt;Rate Factor&lt;/Title&gt;&lt;DataType&gt;Number&lt;/DataType&gt;&lt;SupportsUpdate&gt;true&lt;/SupportsUpdate&gt;&lt;SupportsCreate&gt;true&lt;/SupportsCreate&gt;&lt;IsRequiredForSearch&gt;false&lt;/IsRequiredForSearch&gt;&lt;AdvancedSearchOnly&gt;false&lt;/AdvancedSearchOnly&gt;&lt;/FieldDef&gt;&lt;FieldDef InternalID="2facb58f-415f-44f6-87cd-4c7cfe51b19c"&gt;&lt;ID&gt;quantityFactor&lt;/ID&gt;&lt;Title&gt;Quantity Factor&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assignmentId&lt;/string&gt;&lt;/PrimaryKeyFieldIds&gt;&lt;Finders&gt;&lt;FinderDef InternalID="3213eae8-774b-4b4b-890c-9cccad3f5ddd"&gt;&lt;ID&gt;PrimaryKey&lt;/ID&gt;&lt;Title&gt;Primary Key&lt;/Title&gt;&lt;Fields&gt;&lt;FieldDef InternalID="ea7a28ae-2fdb-4d36-9fa6-4cff59f1cc4a"&gt;&lt;ID&gt;assignmentId&lt;/ID&gt;&lt;Title&gt;Assignment 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BusinessObjectDef ID="796fdb21-f860-463e-9b5e-92fe1ecf592b"&gt;&lt;Title&gt;Boq Item Headers T&lt;/Title&gt;&lt;CollectionPath&gt;&lt;Path&gt;/BOQ_ITEM_HEADERS_T&lt;/Path&gt;&lt;Operations&gt;&lt;OperationDef Method="GET"&gt;&lt;Description&gt;Get all&lt;/Description&gt;&lt;RequestContentType&gt;application/json&lt;/RequestContentType&gt;&lt;Parameters&gt;&lt;ParameterDef&gt;&lt;Name&gt;expand&lt;/Name&gt;&lt;Description&gt;When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&amp;lt;ul&amp;gt;&amp;lt;li&amp;gt;boqItemId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HEADERS_T/{BOQ__ITEM__HEADERS__T_Id}&lt;/Path&gt;&lt;Operations&gt;&lt;OperationDef Method="GET"&gt;&lt;Description&gt;Get&lt;/Description&gt;&lt;RequestContentType&gt;application/json&lt;/RequestContentType&gt;&lt;Parameters&gt;&lt;ParameterDef&gt;&lt;Name&gt;BOQ__ITEM__HEADERS__T_Id&lt;/Name&gt;&lt;Description&gt;The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MetadataPath&gt;&lt;Path&gt;/BOQ_ITEM_HEADERS_T/describe&lt;/Path&gt;&lt;Operations&gt;&lt;OperationDef Method="GET"&gt;&lt;RequestContentType&gt;application/vnd.oracle.openapi3+json&lt;/RequestContentType&gt;&lt;/OperationDef&gt;&lt;/Operations&gt;&lt;/MetadataPath&gt;&lt;Fields&gt;&lt;FieldDef InternalID="540087ff-1154-46be-8d10-8bbf67b6b3b3"&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InternalID="f5c89e02-0437-4586-b5b2-c4c5e94a4aab"&gt;&lt;ID&gt;createdBy&lt;/ID&gt;&lt;Title&gt;Created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6842acde-f8ba-4106-9ee0-fd7af320022e"&gt;&lt;ID&gt;amount&lt;/ID&gt;&lt;Title&gt;Amount&lt;/Title&gt;&lt;DataType&gt;Number&lt;/DataType&gt;&lt;SupportsCreate&gt;true&lt;/SupportsCreate&gt;&lt;IsQueryable&gt;false&lt;/IsQueryable&gt;&lt;IsRequiredForSearch&gt;false&lt;/IsRequiredForSearch&gt;&lt;AdvancedSearchOnly&gt;false&lt;/AdvancedSearchOnly&gt;&lt;/FieldDef&gt;&lt;FieldDef InternalID="1d39d4dd-3470-4f81-805e-1621344bb07d"&gt;&lt;ID&gt;boqItemId&lt;/ID&gt;&lt;Title&gt;Boq Item Id&lt;/Title&gt;&lt;DataType&gt;Integer&lt;/DataType&gt;&lt;SupportsUpdate&gt;true&lt;/SupportsUpdate&gt;&lt;SupportsCreate&gt;true&lt;/SupportsCreate&gt;&lt;IsRequiredForSearch&gt;false&lt;/IsRequiredForSearch&gt;&lt;AdvancedSearchOnly&gt;false&lt;/AdvancedSearchOnly&gt;&lt;/FieldDef&gt;&lt;FieldDef InternalID="7c5b29b3-f6ec-4229-b221-c8f5d63b744e"&gt;&lt;ID&gt;lastUpdateDate&lt;/ID&gt;&lt;Title&gt;Last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InternalID="e01a2514-2326-457b-9f19-3e7c68c254ea"&gt;&lt;ID&gt;lastUpdatedBy&lt;/ID&gt;&lt;Title&gt;Last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InternalID="e9bca9de-b81b-4cff-8e71-177126a4bd38"&gt;&lt;ID&gt;boqID&lt;/ID&gt;&lt;Title&gt;Boq 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InternalID="32657eb5-5ae1-4fa8-ad97-8c0f55c34e33"&gt;&lt;ID&gt;boqBillNo&lt;/ID&gt;&lt;Title&gt;Boq Bill No&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ac7a7137-306b-4f03-b423-e22f86dff1a1"&gt;&lt;ID&gt;description&lt;/ID&gt;&lt;Title&gt;Description&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InternalID="78f66ef1-8db3-49f1-aacb-92c4d98e0c25"&gt;&lt;ID&gt;contractPercentage&lt;/ID&gt;&lt;Title&gt;Contract Percentage&lt;/Title&gt;&lt;DataType&gt;Number&lt;/DataType&gt;&lt;SupportsUpdate&gt;true&lt;/SupportsUpdate&gt;&lt;SupportsCreate&gt;true&lt;/SupportsCreate&gt;&lt;IsRequiredForSearch&gt;false&lt;/IsRequiredForSearch&gt;&lt;AdvancedSearchOnly&gt;false&lt;/AdvancedSearchOnly&gt;&lt;/FieldDef&gt;&lt;FieldDef InternalID="8da77e8b-44a5-4899-998a-3a3fcd3de6bd"&gt;&lt;ID&gt;attribute1&lt;/ID&gt;&lt;Title&gt;Attribute1&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9ddf791d-0e67-4497-a87e-f42a72ccd883"&gt;&lt;ID&gt;attribute2&lt;/ID&gt;&lt;Title&gt;Attribute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aa2c9792-ac6e-457a-8800-dcd2c951c66e"&gt;&lt;ID&gt;attribute3&lt;/ID&gt;&lt;Title&gt;Attribute3&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60a629c7-8c9a-4440-a92e-dfcd478827ab"&gt;&lt;ID&gt;attribute4&lt;/ID&gt;&lt;Title&gt;Attribute4&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ae35c141-666b-44d2-bdea-5607f6f1c2ff"&gt;&lt;ID&gt;attribute5&lt;/ID&gt;&lt;Title&gt;Attribute5&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a4790b17-b62d-440b-8246-111fa320a5e4"&gt;&lt;ID&gt;attribute6&lt;/ID&gt;&lt;Title&gt;Attribute6&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7ff03084-9b2d-4980-ac1d-78b632976f3f"&gt;&lt;ID&gt;attribute7&lt;/ID&gt;&lt;Title&gt;Attribute7&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b01df7a9-67ed-4f0d-9c4a-937ebe08df3f"&gt;&lt;ID&gt;attribute8&lt;/ID&gt;&lt;Title&gt;Attribute8&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e508ed6-4101-4203-aaf8-c2303356a42b"&gt;&lt;ID&gt;attribute9&lt;/ID&gt;&lt;Title&gt;Attribute9&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4273a35c-3bf8-4b93-a218-85aa9ac0d42d"&gt;&lt;ID&gt;attribute10&lt;/ID&gt;&lt;Title&gt;Attribute10&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5780be24-d7d9-4f1b-9e33-f045c0ba35bb"&gt;&lt;ID&gt;boqLineNum&lt;/ID&gt;&lt;Title&gt;boqLineNum&lt;/Title&gt;&lt;DataType&gt;String&lt;/DataType&gt;&lt;SupportsUpdate&gt;true&lt;/SupportsUpdate&gt;&lt;SupportsCreate&gt;true&lt;/SupportsCreate&gt;&lt;IsRequiredForSearch&gt;false&lt;/IsRequiredForSearch&gt;&lt;AdvancedSearchOnly&gt;false&lt;/AdvancedSearchOnly&gt;&lt;/FieldDef&gt;&lt;FieldDef InternalID="2dcb62ee-3c52-4a5c-a068-76daa5225ab9"&gt;&lt;ID&gt;category&lt;/ID&gt;&lt;Title&gt;category&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f2593bf8-796d-423d-906b-eab2dcac833e"&gt;&lt;ID&gt;subCategory&lt;/ID&gt;&lt;Title&gt;subCategory&lt;/Title&gt;&lt;DataType&gt;String&lt;/DataType&gt;&lt;SupportsUpdate&gt;true&lt;/SupportsUpdate&gt;&lt;SupportsCreate&gt;true&lt;/SupportsCreate&gt;&lt;IsRequiredForSearch&gt;false&lt;/IsRequiredForSearch&gt;&lt;AdvancedSearchOnly&gt;false&lt;/AdvancedSearchOnly&gt;&lt;/FieldDef&gt;&lt;FieldDef InternalID="d50654d5-590a-40b2-9a8e-8e21daafc408"&gt;&lt;ID&gt;uom&lt;/ID&gt;&lt;Title&gt;uom&lt;/Title&gt;&lt;DataType&gt;String&lt;/DataType&gt;&lt;SupportsUpdate&gt;true&lt;/SupportsUpdate&gt;&lt;SupportsCreate&gt;true&lt;/SupportsCreate&gt;&lt;IsRequiredForSearch&gt;false&lt;/IsRequiredForSearch&gt;&lt;AdvancedSearchOnly&gt;false&lt;/AdvancedSearchOnly&gt;&lt;/FieldDef&gt;&lt;FieldDef InternalID="bde2075f-373d-4718-9794-41df7984cdac"&gt;&lt;ID&gt;quantity&lt;/ID&gt;&lt;Title&gt;quantity&lt;/Title&gt;&lt;DataType&gt;Number&lt;/DataType&gt;&lt;SupportsUpdate&gt;true&lt;/SupportsUpdate&gt;&lt;SupportsCreate&gt;true&lt;/SupportsCreate&gt;&lt;IsRequiredForSearch&gt;false&lt;/IsRequiredForSearch&gt;&lt;AdvancedSearchOnly&gt;false&lt;/AdvancedSearchOnly&gt;&lt;/FieldDef&gt;&lt;FieldDef InternalID="65b26600-0f7f-4d28-a0ac-3fd6c563d0a7"&gt;&lt;ID&gt;rate&lt;/ID&gt;&lt;Title&gt;rate&lt;/Title&gt;&lt;DataType&gt;Number&lt;/DataType&gt;&lt;SupportsUpdate&gt;true&lt;/SupportsUpdate&gt;&lt;SupportsCreate&gt;true&lt;/SupportsCreate&gt;&lt;IsRequiredForSearch&gt;false&lt;/IsRequiredForSearch&gt;&lt;AdvancedSearchOnly&gt;false&lt;/AdvancedSearchOnly&gt;&lt;/FieldDef&gt;&lt;FieldDef InternalID="44ab2567-7440-45e7-b7ed-99410807f75b"&gt;&lt;ID&gt;taskNumber&lt;/ID&gt;&lt;Title&gt;taskNumber&lt;/Title&gt;&lt;DataType&gt;String&lt;/DataType&gt;&lt;SupportsUpdate&gt;true&lt;/SupportsUpdate&gt;&lt;SupportsCreate&gt;true&lt;/SupportsCreate&gt;&lt;IsRequiredForSearch&gt;false&lt;/IsRequiredForSearch&gt;&lt;AdvancedSearchOnly&gt;false&lt;/AdvancedSearchOnly&gt;&lt;/FieldDef&gt;&lt;FieldDef InternalID="f4087873-26e2-461d-8a1b-e71deeabd4fb"&gt;&lt;ID&gt;elementType&lt;/ID&gt;&lt;Title&gt;Element Type&lt;/Title&gt;&lt;DataType&gt;String&lt;/DataType&gt;&lt;SupportsUpdate&gt;true&lt;/SupportsUpdate&gt;&lt;SupportsCreate&gt;true&lt;/SupportsCreate&gt;&lt;IsRequiredForSearch&gt;false&lt;/IsRequiredForSearch&gt;&lt;AdvancedSearchOnly&gt;false&lt;/AdvancedSearchOnly&gt;&lt;/FieldDef&gt;&lt;FieldDef InternalID="4d4072d8-1c77-41e2-867c-e514ced38ad5"&gt;&lt;ID&gt;projectName&lt;/ID&gt;&lt;Title&gt;Project Name&lt;/Title&gt;&lt;DataType&gt;String&lt;/DataType&gt;&lt;SupportsUpdate&gt;true&lt;/SupportsUpdate&gt;&lt;SupportsCreate&gt;true&lt;/SupportsCreate&gt;&lt;IsRequiredForSearch&gt;false&lt;/IsRequiredForSearch&gt;&lt;AdvancedSearchOnly&gt;false&lt;/AdvancedSearchOnly&gt;&lt;/FieldDef&gt;&lt;FieldDef InternalID="3f5cfcb8-0a19-4f69-88dc-585630b69a70"&gt;&lt;ID&gt;projectId&lt;/ID&gt;&lt;Title&gt;Project Id&lt;/Title&gt;&lt;DataType&gt;Number&lt;/DataType&gt;&lt;SupportsUpdate&gt;true&lt;/SupportsUpdate&gt;&lt;SupportsCreate&gt;true&lt;/SupportsCreate&gt;&lt;IsRequiredForSearch&gt;false&lt;/IsRequiredForSearch&gt;&lt;AdvancedSearchOnly&gt;false&lt;/AdvancedSearchOnly&gt;&lt;/FieldDef&gt;&lt;FieldDef InternalID="34156b3f-5d88-43ab-a8b8-89917dc4bec8"&gt;&lt;ID&gt;taskStartDate&lt;/ID&gt;&lt;Title&gt;Task Start Date&lt;/Title&gt;&lt;DataType&gt;Date&lt;/DataType&gt;&lt;SupportsUpdate&gt;true&lt;/SupportsUpdate&gt;&lt;SupportsCreate&gt;true&lt;/SupportsCreate&gt;&lt;IsRequiredForSearch&gt;false&lt;/IsRequiredForSearch&gt;&lt;AdvancedSearchOnly&gt;false&lt;/AdvancedSearchOnly&gt;&lt;/FieldDef&gt;&lt;FieldDef InternalID="059e2f95-d30f-4b1e-b28c-813189ad30e6"&gt;&lt;ID&gt;taskFinishDate&lt;/ID&gt;&lt;Title&gt;Task Finish Date&lt;/Title&gt;&lt;DataType&gt;Date&lt;/DataType&gt;&lt;SupportsUpdate&gt;true&lt;/SupportsUpdate&gt;&lt;SupportsCreate&gt;true&lt;/SupportsCreate&gt;&lt;IsRequiredForSearch&gt;false&lt;/IsRequiredForSearch&gt;&lt;AdvancedSearchOnly&gt;false&lt;/AdvancedSearchOnly&gt;&lt;/FieldDef&gt;&lt;FieldDef InternalID="ce40b2ed-a9bb-42eb-996b-e14e48fd9612"&gt;&lt;ID&gt;subParentTask&lt;/ID&gt;&lt;Title&gt;subPARENTTASK&lt;/Title&gt;&lt;DataType&gt;String&lt;/DataType&gt;&lt;SupportsUpdate&gt;true&lt;/SupportsUpdate&gt;&lt;SupportsCreate&gt;true&lt;/SupportsCreate&gt;&lt;IsRequiredForSearch&gt;false&lt;/IsRequiredForSearch&gt;&lt;AdvancedSearchOnly&gt;false&lt;/AdvancedSearchOnly&gt;&lt;/FieldDef&gt;&lt;FieldDef InternalID="2f7a8850-f17d-4ce8-8707-6a2f21defb7c"&gt;&lt;ID&gt;financialPlanType&lt;/ID&gt;&lt;Title&gt;Financial Plan Type&lt;/Title&gt;&lt;DataType&gt;String&lt;/DataType&gt;&lt;SupportsUpdate&gt;true&lt;/SupportsUpdate&gt;&lt;SupportsCreate&gt;true&lt;/SupportsCreate&gt;&lt;IsRequiredForSearch&gt;false&lt;/IsRequiredForSearch&gt;&lt;AdvancedSearchOnly&gt;false&lt;/AdvancedSearchOnly&gt;&lt;/FieldDef&gt;&lt;FieldDef InternalID="b58843fb-c0d6-4011-b42c-a933296b440b"&gt;&lt;ID&gt;planVersionID&lt;/ID&gt;&lt;Title&gt;Plan Version ID&lt;/Title&gt;&lt;DataType&gt;Number&lt;/DataType&gt;&lt;SupportsUpdate&gt;true&lt;/SupportsUpdate&gt;&lt;SupportsCreate&gt;true&lt;/SupportsCreate&gt;&lt;IsRequiredForSearch&gt;false&lt;/IsRequiredForSearch&gt;&lt;AdvancedSearchOnly&gt;false&lt;/AdvancedSearchOnly&gt;&lt;/FieldDef&gt;&lt;FieldDef InternalID="748535f8-5e47-4fa2-b14c-9ab8750223cd"&gt;&lt;ID&gt;boqLineId&lt;/ID&gt;&lt;Title&gt;boqLineId&lt;/Title&gt;&lt;DataType&gt;Number&lt;/DataType&gt;&lt;SupportsUpdate&gt;true&lt;/SupportsUpdate&gt;&lt;SupportsCreate&gt;true&lt;/SupportsCreate&gt;&lt;IsRequiredForSearch&gt;false&lt;/IsRequiredForSearch&gt;&lt;AdvancedSearchOnly&gt;false&lt;/AdvancedSearchOnly&gt;&lt;/FieldDef&gt;&lt;FieldDef InternalID="03fbe381-e523-433d-9e43-e182dd637280"&gt;&lt;ID&gt;parentTask&lt;/ID&gt;&lt;Title&gt;ParentTask&lt;/Title&gt;&lt;DataType&gt;String&lt;/DataType&gt;&lt;SupportsUpdate&gt;true&lt;/SupportsUpdate&gt;&lt;SupportsCreate&gt;true&lt;/SupportsCreate&gt;&lt;IsRequiredForSearch&gt;false&lt;/IsRequiredForSearch&gt;&lt;AdvancedSearchOnly&gt;false&lt;/AdvancedSearchOnly&gt;&lt;/FieldDef&gt;&lt;FieldDef InternalID="0f746cb2-a200-4146-bf7d-fba40c333b83"&gt;&lt;ID&gt;taskNumber2&lt;/ID&gt;&lt;Title&gt;taskNumber2&lt;/Title&gt;&lt;DataType&gt;String&lt;/DataType&gt;&lt;SupportsUpdate&gt;true&lt;/SupportsUpdate&gt;&lt;SupportsCreate&gt;true&lt;/SupportsCreate&gt;&lt;IsRequiredForSearch&gt;false&lt;/IsRequiredForSearch&gt;&lt;AdvancedSearchOnly&gt;false&lt;/AdvancedSearchOnly&gt;&lt;/FieldDef&gt;&lt;FieldDef InternalID="6f54f362-6cd5-4ff9-92df-c591f87bc05b"&gt;&lt;ID&gt;description2&lt;/ID&gt;&lt;Title&gt;description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d9a17b3-c46d-4ffa-bffe-39b397567a36"&gt;&lt;ID&gt;billName&lt;/ID&gt;&lt;Title&gt;billName&lt;/Title&gt;&lt;DataType&gt;String&lt;/DataType&gt;&lt;SupportsUpdate&gt;true&lt;/SupportsUpdate&gt;&lt;SupportsCreate&gt;true&lt;/SupportsCreate&gt;&lt;IsRequiredForSearch&gt;false&lt;/IsRequiredForSearch&gt;&lt;AdvancedSearchOnly&gt;false&lt;/AdvancedSearchOnly&gt;&lt;MaximumLength&gt;250&lt;/MaximumLength&gt;&lt;/FieldDef&gt;&lt;FieldDef InternalID="c9f5a1bc-fa48-4f68-889f-1bdf9c196d62"&gt;&lt;ID&gt;retentionRelease&lt;/ID&gt;&lt;Title&gt;retentionRelease&lt;/Title&gt;&lt;DataType&gt;Number&lt;/DataType&gt;&lt;SupportsUpdate&gt;true&lt;/SupportsUpdate&gt;&lt;SupportsCreate&gt;true&lt;/SupportsCreate&gt;&lt;IsRequiredForSearch&gt;false&lt;/IsRequiredForSearch&gt;&lt;AdvancedSearchOnly&gt;false&lt;/AdvancedSearchOnly&gt;&lt;/FieldDef&gt;&lt;FieldDef InternalID="31b51dd4-2e00-495f-8ad2-1dfdbf466c41"&gt;&lt;ID&gt;lowestTask&lt;/ID&gt;&lt;Title&gt;Lowest Task&lt;/Title&gt;&lt;DataType&gt;String&lt;/DataType&gt;&lt;SupportsUpdate&gt;true&lt;/SupportsUpdate&gt;&lt;SupportsCreate&gt;true&lt;/SupportsCreate&gt;&lt;IsRequiredForSearch&gt;false&lt;/IsRequiredForSearch&gt;&lt;AdvancedSearchOnly&gt;false&lt;/AdvancedSearchOnly&gt;&lt;/FieldDef&gt;&lt;FieldDef InternalID="05728efe-1ed8-4eb0-b6e6-65d7fcf02e7d"&gt;&lt;ID&gt;taskId&lt;/ID&gt;&lt;Title&gt;taskId&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boqItemId&lt;/string&gt;&lt;/PrimaryKeyFieldIds&gt;&lt;Children&gt;&lt;B</t>
  </si>
  <si>
    <t>usinessObjectDef ID="b2e351e2-a316-4108-84ad-1da9b3f73997"&gt;&lt;Title&gt;B OQGENSUMMARYT Object&lt;/Title&gt;&lt;CollectionPath&gt;&lt;Path&gt;/BOQ_ITEM_HEADERS_T/{BOQ__ITEM__HEADERS__T_Id}/child/bOQGENSUMMARYTObject&lt;/Path&gt;&lt;Operations&gt;&lt;OperationDef Method="GET"&gt;&lt;Description&gt;Get all&lt;/Description&gt;&lt;RequestContentType&gt;application/json&lt;/RequestContentType&gt;&lt;Parameters&gt;&lt;ParameterDef&gt;&lt;Name&gt;BOQ__ITEM__HEADERS__T_Id&lt;/Name&gt;&lt;Description&gt;The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&amp;lt;ul&amp;gt;&amp;lt;li&amp;gt;boqId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HEADERS_T/{BOQ__ITEM__HEADERS__T_Id}/child/bOQGENSUMMARYTObject/{BOQ__ITEM__HEADERS__T_bOQGENSUMMARYTObject_Id}&lt;/Path&gt;&lt;Operations&gt;&lt;OperationDef Method="GET"&gt;&lt;Description&gt;Get&lt;/Description&gt;&lt;RequestContentType&gt;application/json&lt;/RequestContentType&gt;&lt;Parameters&gt;&lt;ParameterDef&gt;&lt;Name&gt;BOQ__ITEM__HEADERS__T_Id&lt;/Name&gt;&lt;Description&gt;The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products?q=InventoryItemId=&amp;lt;value1&amp;gt;&lt;/Description&gt;&lt;Usage&gt;Path&lt;/Usage&gt;&lt;DataType&gt;String&lt;/DataType&gt;&lt;/ParameterDef&gt;&lt;ParameterDef&gt;&lt;Name&gt;BOQ__ITEM__HEADERS__T_bOQGENSUMMARYTObject_Id&lt;/Name&gt;&lt;Description&gt;The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products?q=InventoryItemId=&amp;lt;value1&amp;gt;&lt;/Description&gt;&lt;Usage&gt;Path&lt;/Usage&gt;&lt;DataType&gt;String&lt;/DataType&gt;&lt;/ParameterDef&gt;&lt;ParameterDef&gt;&lt;Name&gt;BOQ__ITEM__HEADERS__T_bOQGENSUMMARYTObject_Id&lt;/Name&gt;&lt;Description&gt;The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products?q=InventoryItemId=&amp;lt;value1&amp;gt;&lt;/Description&gt;&lt;Usage&gt;Path&lt;/Usage&gt;&lt;DataType&gt;String&lt;/DataType&gt;&lt;/ParameterDef&gt;&lt;ParameterDef&gt;&lt;Name&gt;BOQ__ITEM__HEADERS__T_bOQGENSUMMARYTObject_Id&lt;/Name&gt;&lt;Description&gt;The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Metadata-Context:sandbox="TrackEmployeeFeature".&lt;/Description&gt;&lt;Usage&gt;Header&lt;/Usage&gt;&lt;DataType&gt;String&lt;/DataType&gt;&lt;/ParameterDef&gt;&lt;/Parameters&gt;&lt;/OperationDef&gt;&lt;/Operations&gt;&lt;/ItemPath&gt;&lt;Fields&gt;&lt;FieldDef InternalID="a8fb4f92-b181-46a2-a059-b843f3270458"&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InternalID="d0e3fe8e-b430-44dc-aaac-32e1e9d20f11"&gt;&lt;ID&gt;createdBy&lt;/ID&gt;&lt;Title&gt;Created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InternalID="e1ebb421-e4b0-4242-9bf4-754e785ec3a3"&gt;&lt;ID&gt;boqId&lt;/ID&gt;&lt;Title&gt;Boq ID&lt;/Title&gt;&lt;DataType&gt;Integer&lt;/DataType&gt;&lt;SupportsUpdate&gt;true&lt;/SupportsUpdate&gt;&lt;SupportsCreate&gt;true&lt;/SupportsCreate&gt;&lt;IsRequiredForSearch&gt;false&lt;/IsRequiredForSearch&gt;&lt;AdvancedSearchOnly&gt;false&lt;/AdvancedSearchOnly&gt;&lt;/FieldDef&gt;&lt;FieldDef InternalID="12d5bfc8-1b70-4ab7-9e95-90bf5f492068"&gt;&lt;ID&gt;lastUpdateDate&lt;/ID&gt;&lt;Title&gt;Last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InternalID="cfdffa47-601a-45a4-af35-3d6507bd073a"&gt;&lt;ID&gt;lastUpdatedBy&lt;/ID&gt;&lt;Title&gt;Last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InternalID="f3b85fa8-6a86-4660-80f4-dd38f41be107"&gt;&lt;ID&gt;boqNum&lt;/ID&gt;&lt;Title&gt;Boq Num&lt;/Title&gt;&lt;DataType&gt;String&lt;/DataType&gt;&lt;SupportsUpdate&gt;true&lt;/SupportsUpdate&gt;&lt;SupportsCreate&gt;true&lt;/SupportsCreate&gt;&lt;IsRequiredForSearch&gt;false&lt;/IsRequiredForSearch&gt;&lt;AdvancedSearchOnly&gt;false&lt;/AdvancedSearchOnly&gt;&lt;/FieldDef&gt;&lt;FieldDef InternalID="6071791f-a932-4aae-858c-161f9ac0fc00"&gt;&lt;ID&gt;description&lt;/ID&gt;&lt;Title&gt;Description&lt;/Title&gt;&lt;DataType&gt;String&lt;/DataType&gt;&lt;SupportsUpdate&gt;true&lt;/SupportsUpdate&gt;&lt;SupportsCreate&gt;true&lt;/SupportsCreate&gt;&lt;IsRequiredForSearch&gt;false&lt;/IsRequiredForSearch&gt;&lt;AdvancedSearchOnly&gt;false&lt;/AdvancedSearchOnly&gt;&lt;MaximumLength&gt;4000&lt;/MaximumLength&gt;&lt;/FieldDef&gt;&lt;FieldDef InternalID="0644239e-b9b3-4879-9d63-35a05b2cc444"&gt;&lt;ID&gt;leNum&lt;/ID&gt;&lt;Title&gt;Le Num&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InternalID="53befefc-fb87-49d2-9ad6-6f66f1b26805"&gt;&lt;ID&gt;leName&lt;/ID&gt;&lt;Title&gt;Le Name&lt;/Title&gt;&lt;DataType&gt;String&lt;/DataType&gt;&lt;SupportsUpdate&gt;true&lt;/SupportsUpdate&gt;&lt;SupportsCreate&gt;true&lt;/SupportsCreate&gt;&lt;IsRequiredForSearch&gt;false&lt;/IsRequiredForSearch&gt;&lt;AdvancedSearchOnly&gt;false&lt;/AdvancedSearchOnly&gt;&lt;MaximumLength&gt;200&lt;/MaximumLength&gt;&lt;/FieldDef&gt;&lt;FieldDef InternalID="fd232319-5002-47fc-83b9-904605635859"&gt;&lt;ID&gt;customerName&lt;/ID&gt;&lt;Title&gt;Customer Name&lt;/Title&gt;&lt;DataType&gt;String&lt;/DataType&gt;&lt;SupportsUpdate&gt;true&lt;/SupportsUpdate&gt;&lt;SupportsCreate&gt;true&lt;/SupportsCreate&gt;&lt;IsRequiredForSearch&gt;false&lt;/IsRequiredForSearch&gt;&lt;AdvancedSearchOnly&gt;false&lt;/AdvancedSearchOnly&gt;&lt;MaximumLength&gt;100&lt;/MaximumLength&gt;&lt;/FieldDef&gt;&lt;FieldDef InternalID="b9f57059-607e-462c-8738-2049f8ca4a4c"&gt;&lt;ID&gt;status&lt;/ID&gt;&lt;Title&gt;Status&lt;/Title&gt;&lt;DataType&gt;String&lt;/DataType&gt;&lt;SupportsUpdate&gt;true&lt;/SupportsUpdate&gt;&lt;SupportsCreate&gt;true&lt;/SupportsCreate&gt;&lt;IsRequiredForSearch&gt;false&lt;/IsRequiredForSearch&gt;&lt;AdvancedSearchOnly&gt;false&lt;/AdvancedSearchOnly&gt;&lt;MaximumLength&gt;20&lt;/MaximumLength&gt;&lt;/FieldDef&gt;&lt;FieldDef InternalID="3879650c-6bbe-4725-98f3-ce803874bd3e"&gt;&lt;ID&gt;attribute1&lt;/ID&gt;&lt;Title&gt;Attribute1&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d2d0d2a-94c8-40fe-a3a1-11e438a881c8"&gt;&lt;ID&gt;attribute2&lt;/ID&gt;&lt;Title&gt;Attribute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6ee7cba5-9b70-458e-a9f3-a25b093beef0"&gt;&lt;ID&gt;attribute3&lt;/ID&gt;&lt;Title&gt;Attribute3&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71eab95c-3f39-4669-95b0-23d39561d679"&gt;&lt;ID&gt;attribute4&lt;/ID&gt;&lt;Title&gt;Attribute4&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fceaf91c-bf67-4e90-82a4-dd1861eb8fe4"&gt;&lt;ID&gt;attribute5&lt;/ID&gt;&lt;Title&gt;Attribute5&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05b2a882-b976-432c-9f11-52d22fafdd01"&gt;&lt;ID&gt;attribute6&lt;/ID&gt;&lt;Title&gt;Attribute6&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2a046f31-8b06-40c8-8961-0a464b5ce33a"&gt;&lt;ID&gt;attribute7&lt;/ID&gt;&lt;Title&gt;Attribute7&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beb251da-f5f6-4fbe-a15b-eef0dd0cfe64"&gt;&lt;ID&gt;attribute8&lt;/ID&gt;&lt;Title&gt;Attribute8&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20933138-a5dd-4213-8e04-c1082bb8c42d"&gt;&lt;ID&gt;attribute9&lt;/ID&gt;&lt;Title&gt;Attribute9&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87d076a-1ff4-46f8-9959-2c376ae5a951"&gt;&lt;ID&gt;attribute10&lt;/ID&gt;&lt;Title&gt;Attribute10&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4cc02c25-e34a-4142-9007-060dfe5866e9"&gt;&lt;ID&gt;projectName&lt;/ID&gt;&lt;Title&gt;projectName&lt;/Title&gt;&lt;DataType&gt;String&lt;/DataType&gt;&lt;SupportsUpdate&gt;true&lt;/SupportsUpdate&gt;&lt;SupportsCreate&gt;true&lt;/SupportsCreate&gt;&lt;IsRequiredForSearch&gt;false&lt;/IsRequiredForSearch&gt;&lt;AdvancedSearchOnly&gt;false&lt;/AdvancedSearchOnly&gt;&lt;MaximumLength&gt;120&lt;/MaximumLength&gt;&lt;/FieldDef&gt;&lt;FieldDef InternalID="d4c5a29e-a2f7-4942-9758-ad0464fa78c8"&gt;&lt;ID&gt;boqVersion&lt;/ID&gt;&lt;Title&gt;boqVersion&lt;/Title&gt;&lt;DataType&gt;Number&lt;/DataType&gt;&lt;SupportsUpdate&gt;true&lt;/SupportsUpdate&gt;&lt;SupportsCreate&gt;true&lt;/SupportsCreate&gt;&lt;IsRequiredForSearch&gt;false&lt;/IsRequiredForSearch&gt;&lt;AdvancedSearchOnly&gt;false&lt;/AdvancedSearchOnly&gt;&lt;/FieldDef&gt;&lt;FieldDef InternalID="f292245f-2389-40cf-8260-7fc4b386f6c6"&gt;&lt;ID&gt;contractNumber&lt;/ID&gt;&lt;Title&gt;contractNumber&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InternalID="5b4cca94-44c8-4ea2-b32a-6d179b80d0a7"&gt;&lt;ID&gt;totalAmount&lt;/ID&gt;&lt;Title&gt;Total Amount&lt;/Title&gt;&lt;DataType&gt;Number&lt;/DataType&gt;&lt;SupportsUpdate&gt;true&lt;/SupportsUpdate&gt;&lt;SupportsCreate&gt;true&lt;/SupportsCreate&gt;&lt;IsRequiredForSearch&gt;false&lt;/IsRequiredForSearch&gt;&lt;AdvancedSearchOnly&gt;false&lt;/AdvancedSearchOnly&gt;&lt;/FieldDef&gt;&lt;FieldDef InternalID="c7a6fb24-31c4-45ac-9b76-3c34f44c8a0c"&gt;&lt;ID&gt;advanceAmount&lt;/ID&gt;&lt;Title&gt;Advance Amount&lt;/Title&gt;&lt;DataType&gt;Number&lt;/DataType&gt;&lt;SupportsUpdate&gt;true&lt;/SupportsUpdate&gt;&lt;SupportsCreate&gt;true&lt;/SupportsCreate&gt;&lt;IsRequiredForSearch&gt;false&lt;/IsRequiredForSearch&gt;&lt;AdvancedSearchOnly&gt;false&lt;/AdvancedSearchOnly&gt;&lt;/FieldDef&gt;&lt;FieldDef InternalID="4c37efff-3d08-4a22-94f6-785248e1b963"&gt;&lt;ID&gt;advancePercentage&lt;/ID&gt;&lt;Title&gt;advancePercentage&lt;/Title&gt;&lt;DataType&gt;Number&lt;/DataType&gt;&lt;SupportsUpdate&gt;true&lt;/SupportsUpdate&gt;&lt;SupportsCreate&gt;true&lt;/SupportsCreate&gt;&lt;IsRequiredForSearch&gt;false&lt;/IsRequiredForSearch&gt;&lt;AdvancedSearchOnly&gt;false&lt;/AdvancedSearchOnly&gt;&lt;/FieldDef&gt;&lt;FieldDef InternalID="3b9d041a-3a44-45b7-83a4-9939e7946797"&gt;&lt;ID&gt;projectNumber&lt;/ID&gt;&lt;Title&gt;projectNumber&lt;/Title&gt;&lt;DataType&gt;String&lt;/DataType&gt;&lt;SupportsUpdate&gt;true&lt;/SupportsUpdate&gt;&lt;SupportsCreate&gt;true&lt;/SupportsCreate&gt;&lt;IsRequiredForSearch&gt;false&lt;/IsRequiredForSearch&gt;&lt;AdvancedSearchOnly&gt;false&lt;/AdvancedSearchOnly&gt;&lt;/FieldDef&gt;&lt;FieldDef InternalID="6825a88b-bbbc-488e-8f3c-90cdf4533cea"&gt;&lt;ID&gt;contractName&lt;/ID&gt;&lt;Title&gt;contractName&lt;/Title&gt;&lt;DataType&gt;String&lt;/DataType&gt;&lt;SupportsUpdate&gt;true&lt;/SupportsUpdate&gt;&lt;SupportsCreate&gt;true&lt;/SupportsCreate&gt;&lt;IsRequiredForSearch&gt;false&lt;/IsRequiredForSearch&gt;&lt;AdvancedSearchOnly&gt;false&lt;/AdvancedSearchOnly&gt;&lt;/FieldDef&gt;&lt;FieldDef InternalID="46f06393-f3bf-451c-a924-40d748201c50"&gt;&lt;ID&gt;effectiveStartDate&lt;/ID&gt;&lt;Title&gt;effectiveStartDate&lt;/Title&gt;&lt;DataType&gt;String&lt;/DataType&gt;&lt;SupportsUpdate&gt;true&lt;/SupportsUpdate&gt;&lt;SupportsCreate&gt;true&lt;/SupportsCreate&gt;&lt;IsRequiredForSearch&gt;false&lt;/IsRequiredForSearch&gt;&lt;AdvancedSearchOnly&gt;false&lt;/AdvancedSearchOnly&gt;&lt;/FieldDef&gt;&lt;FieldDef InternalID="e73082db-5eca-4993-a478-6e045dd6687d"&gt;&lt;ID&gt;effectiveEndDate&lt;/ID&gt;&lt;Title&gt;effectiveEndDate&lt;/Title&gt;&lt;DataType&gt;String&lt;/DataType&gt;&lt;SupportsUpdate&gt;true&lt;/SupportsUpdate&gt;&lt;SupportsCreate&gt;true&lt;/SupportsCreate&gt;&lt;IsRequiredForSearch&gt;false&lt;/IsRequiredForSearch&gt;&lt;AdvancedSearchOnly&gt;false&lt;/AdvancedSearchOnly&gt;&lt;/FieldDef&gt;&lt;FieldDef InternalID="d1d833be-b348-4a4e-a327-59e02d2efd2e"&gt;&lt;ID&gt;projectId&lt;/ID&gt;&lt;Title&gt;projectId&lt;/Title&gt;&lt;DataType&gt;String&lt;/DataType&gt;&lt;SupportsUpdate&gt;true&lt;/SupportsUpdate&gt;&lt;SupportsCreate&gt;true&lt;/SupportsCreate&gt;&lt;IsRequiredForSearch&gt;false&lt;/IsRequiredForSearch&gt;&lt;AdvancedSearchOnly&gt;false&lt;/AdvancedSearchOnly&gt;&lt;/FieldDef&gt;&lt;FieldDef InternalID="3a3bb17d-4d3d-4a59-b2ce-6c92892f8360"&gt;&lt;ID&gt;planVersionId&lt;/ID&gt;&lt;Title&gt;planVersionId&lt;/Title&gt;&lt;DataType&gt;String&lt;/DataType&gt;&lt;SupportsUpdate&gt;true&lt;/SupportsUpdate&gt;&lt;SupportsCreate&gt;true&lt;/SupportsCreate&gt;&lt;IsRequiredForSearch&gt;false&lt;/IsRequiredForSearch&gt;&lt;AdvancedSearchOnly&gt;false&lt;/AdvancedSearchOnly&gt;&lt;/FieldDef&gt;&lt;FieldDef InternalID="7563b981-c7b3-459b-b9ee-5f93ea371e40"&gt;&lt;ID&gt;projectTableId&lt;/ID&gt;&lt;Title&gt;projectTableId&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boqId&lt;/string&gt;&lt;/PrimaryKeyFieldIds&gt;&lt;Finders&gt;&lt;FinderDef InternalID="de7b7765-59e2-4829-abfb-8385448fd147"&gt;&lt;ID&gt;PrimaryKey&lt;/ID&gt;&lt;Title&gt;Primary Key&lt;/Title&gt;&lt;Fields&gt;&lt;FieldDef InternalID="23ed4d0e-d7a7-459f-b9a0-9876e72d602d"&gt;&lt;ID&gt;boqId&lt;/ID&gt;&lt;Title&gt;Boq 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One&lt;/Cardinality&gt;&lt;/BusinessObjectDef&gt;&lt;BusinessObjectDef ID="b0c89791-88ff-44e7-aa98-54a17a41c46d"&gt;&lt;Title&gt;B OQMONTHPROGLINESTBOQITEMHEADE&lt;/Title&gt;&lt;CollectionPath&gt;&lt;Path&gt;/BOQ_ITEM_HEADERS_T/{BOQ__ITEM__HEADERS__T_Id}/child/bOQMONTHPROGLINESTBOQITEMHEADE&lt;/Path&gt;&lt;Operations&gt;&lt;OperationDef Method="GET"&gt;&lt;Description&gt;Get all&lt;/Description&gt;&lt;RequestContentType&gt;application/json&lt;/RequestContentType&gt;&lt;Parameters&gt;&lt;ParameterDef&gt;&lt;Name&gt;BOQ__ITEM__HEADERS__T_Id&lt;/Name&gt;&lt;Description&gt;The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t>
  </si>
  <si>
    <t>: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HEADERS_T/{BOQ__ITEM__HEADERS__T_Id}/child/bOQMONTHPROGLINESTBOQITEMHEADE/{BOQ__ITEM__HEADERS__T_bOQMONTHPROGLINESTBOQITEMHEADE_Id}&lt;/Path&gt;&lt;Operations&gt;&lt;OperationDef Method="GET"&gt;&lt;Description&gt;Get&lt;/Description&gt;&lt;RequestContentType&gt;application/json&lt;/RequestContentType&gt;&lt;Parameters&gt;&lt;ParameterDef&gt;&lt;Name&gt;BOQ__ITEM__HEADERS__T_Id&lt;/Name&gt;&lt;Description&gt;The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Metadata-Context:sandbox="TrackEmployeeFeature".&lt;/Description&gt;&lt;Usage&gt;Header&lt;/Usage&gt;&lt;DataType&gt;String&lt;/DataType&gt;&lt;/ParameterDef&gt;&lt;/Parameters&gt;&lt;/OperationDef&gt;&lt;/Operations&gt;&lt;/ItemPath&gt;&lt;Fields&gt;&lt;FieldDef InternalID="d1839a4d-bc92-44bf-bbd9-c26bbd8f3455"&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InternalID="cfa42b25-1558-428b-afc2-ce83f13c2160"&gt;&lt;ID&gt;createdBy&lt;/ID&gt;&lt;Title&gt;Created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3e2440bb-5691-45cc-aa09-a83fcb066da7"&gt;&lt;ID&gt;id&lt;/ID&gt;&lt;Title&gt;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InternalID="f64b4c71-3e37-48dd-9e92-3f332d9ac029"&gt;&lt;ID&gt;lastUpdateDate&lt;/ID&gt;&lt;Title&gt;Last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InternalID="2af4d4b2-e0e1-4757-8158-6b483e92faa8"&gt;&lt;ID&gt;lastUpdatedBy&lt;/ID&gt;&lt;Title&gt;Last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80e1125a-c0c5-4d43-bfa8-54a81836a288"&gt;&lt;ID&gt;bOQMONTHPROGLINEST&lt;/ID&gt;&lt;Title&gt;BOQ_MONTH_PROG_LINES_T&lt;/Title&gt;&lt;IsRequired&gt;true&lt;/IsRequired&gt;&lt;DataType&gt;Integer&lt;/DataType&gt;&lt;SupportsUpdate&gt;true&lt;/SupportsUpdate&gt;&lt;SupportsCreate&gt;true&lt;/SupportsCreate&gt;&lt;ListOfValues ID="LOV.1cce4796.30ae.4b84.ba56.dc5291fa6c3d"&gt;&lt;ReferencedBusinessObjectID&gt;a282f0bb-5ce7-4c11-a37b-1fbf2349385c&lt;/ReferencedBusinessObjectID&gt;&lt;DisplayFields&gt;&lt;LovDisplayFieldDef&gt;&lt;ID&gt;boqLineId&lt;/ID&gt;&lt;DisplayType&gt;Default&lt;/DisplayType&gt;&lt;/LovDisplayFieldDef&gt;&lt;/DisplayFields&gt;&lt;IsEnabled&gt;true&lt;/IsEnabled&gt;&lt;AreDrivenFieldsEnabled&gt;true&lt;/AreDrivenFieldsEnabled&gt;&lt;/ListOfValues&gt;&lt;IsRequiredForSearch&gt;false&lt;/IsRequiredForSearch&gt;&lt;AdvancedSearchOnly&gt;false&lt;/AdvancedSearchOnly&gt;&lt;ShouldOmitIfNullValue&gt;true&lt;/ShouldOmitIfNullValue&gt;&lt;/FieldDef&gt;&lt;FieldDef InternalID="f88dff23-7505-4349-b289-7630aed977d0"&gt;&lt;ID&gt;bOQITEMHEADERST&lt;/ID&gt;&lt;Title&gt;BOQ_ITEM_HEADERS_T&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s&gt;&lt;IsPolymorphic&gt;false&lt;/IsPolymorphic&gt;&lt;Pagination&gt;&lt;OffsetParameterName&gt;offset&lt;/OffsetParameterName&gt;&lt;LimitParameterName&gt;limit&lt;/LimitParameterName&gt;&lt;LimitParameterValue&gt;499&lt;/LimitParameterValue&gt;&lt;/Pagination&gt;&lt;PrimaryKeyFieldIds&gt;&lt;string&gt;id&lt;/string&gt;&lt;/PrimaryKeyFieldIds&gt;&lt;Children&gt;&lt;BusinessObjectDef ID="258a37fc-52e9-427d-b292-cc0bfbdf0680"&gt;&lt;Title&gt;B OQMONTHPROGLINEST Object&lt;/Title&gt;&lt;CollectionPath&gt;&lt;Path&gt;/BOQ_ITEM_HEADERS_T/{BOQ__ITEM__HEADERS__T_Id}/child/bOQMONTHPROGLINESTBOQITEMHEADE/{BOQ__ITEM__HEADERS__T_bOQMONTHPROGLINESTBOQITEMHEADE_Id}/child/bOQMONTHPROGLINESTObject&lt;/Path&gt;&lt;Operations&gt;&lt;OperationDef Method="GET"&gt;&lt;Description&gt;Get all&lt;/Description&gt;&lt;RequestContentType&gt;application/json&lt;/RequestContentType&gt;&lt;Parameters&gt;&lt;ParameterDef&gt;&lt;Name&gt;BOQ__ITEM__HEADERS__T_Id&lt;/Name&gt;&lt;Description&gt;The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&amp;lt;ul&amp;gt;&amp;lt;li&amp;gt;boqLineId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t>
  </si>
  <si>
    <t xml:space="preserve">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HEADERS_T/{BOQ__ITEM__HEADERS__T_Id}/child/bOQMONTHPROGLINESTBOQITEMHEADE/{BOQ__ITEM__HEADERS__T_bOQMONTHPROGLINESTBOQITEMHEADE_Id}/child/bOQMONTHPROGLINESTObject/{BOQ__ITEM__HEADERS__T_bOQMONTHPROGLINESTBOQITEMHEADE_bOQMONTHPROGLINESTObject_Id}&lt;/Path&gt;&lt;Operations&gt;&lt;OperationDef Method="GET"&gt;&lt;Description&gt;Get&lt;/Description&gt;&lt;RequestContentType&gt;application/json&lt;/RequestContentType&gt;&lt;Parameters&gt;&lt;ParameterDef&gt;&lt;Name&gt;BOQ__ITEM__HEADERS__T_Id&lt;/Name&gt;&lt;Description&gt;The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bOQMONTHPROGLINES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bOQMONTHPROGLINES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BOQITEMHEADE_bOQMONTHPROGLINESTObjec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Metadata-Context:sandbox="TrackEmployeeFeature".&lt;/Description&gt;&lt;Usage&gt;Header&lt;/Usage&gt;&lt;DataType&gt;String&lt;/DataType&gt;&lt;/ParameterDef&gt;&lt;/Parameters&gt;&lt;/OperationDef&gt;&lt;/Operations&gt;&lt;/ItemPath&gt;&lt;Fields&gt;&lt;FieldDef InternalID="f8caeb08-2de6-4ae9-b3d3-104a521af4f7"&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InternalID="61fb258f-89af-4e39-b574-88814b062101"&gt;&lt;ID&gt;createdBy&lt;/ID&gt;&lt;Title&gt;Created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4bfc0d58-b5c0-4635-baf0-6b30e06b1bc9"&gt;&lt;ID&gt;boqLineId&lt;/ID&gt;&lt;Title&gt;boqLine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InternalID="2d6e377c-ca51-4320-ae17-fb6d2450d53f"&gt;&lt;ID&gt;lastUpdateDate&lt;/ID&gt;&lt;Title&gt;Last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InternalID="429ede69-9076-465a-a15e-5e6d73fd0e78"&gt;&lt;ID&gt;lastUpdatedBy&lt;/ID&gt;&lt;Title&gt;Last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20739d09-d032-4fc4-9506-745ee86e1d8c"&gt;&lt;ID&gt;period&lt;/ID&gt;&lt;Title&gt;period&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d23b47b9-955c-480e-bbba-a4215c9572fd"&gt;&lt;ID&gt;boqId&lt;/ID&gt;&lt;Title&gt;boqId&lt;/Title&gt;&lt;DataType&gt;Number&lt;/DataType&gt;&lt;SupportsUpdate&gt;true&lt;/SupportsUpdate&gt;&lt;SupportsCreate&gt;true&lt;/SupportsCreate&gt;&lt;IsRequiredForSearch&gt;false&lt;/IsRequiredForSearch&gt;&lt;AdvancedSearchOnly&gt;false&lt;/AdvancedSearchOnly&gt;&lt;/FieldDef&gt;&lt;FieldDef InternalID="a893f292-d1d2-4a4a-a5b6-0444fd3bb815"&gt;&lt;ID&gt;boqMonthProgId&lt;/ID&gt;&lt;Title&gt;boqMonthProgId&lt;/Title&gt;&lt;DataType&gt;Number&lt;/DataType&gt;&lt;SupportsUpdate&gt;true&lt;/SupportsUpdate&gt;&lt;SupportsCreate&gt;true&lt;/SupportsCreate&gt;&lt;IsRequiredForSearch&gt;false&lt;/IsRequiredForSearch&gt;&lt;AdvancedSearchOnly&gt;false&lt;/AdvancedSearchOnly&gt;&lt;/FieldDef&gt;&lt;FieldDef InternalID="04d168eb-222d-4881-962c-6581a35dc8ea"&gt;&lt;ID&gt;boqItemId&lt;/ID&gt;&lt;Title&gt;boqItemId&lt;/Title&gt;&lt;DataType&gt;Number&lt;/DataType&gt;&lt;SupportsUpdate&gt;true&lt;/SupportsUpdate&gt;&lt;SupportsCreate&gt;true&lt;/SupportsCreate&gt;&lt;IsRequiredForSearch&gt;false&lt;/IsRequiredForSearch&gt;&lt;AdvancedSearchOnly&gt;false&lt;/AdvancedSearchOnly&gt;&lt;/FieldDef&gt;&lt;FieldDef InternalID="852da5a3-d23b-4da9-be47-994e3e5c1fc3"&gt;&lt;ID&gt;lineNum&lt;/ID&gt;&lt;Title&gt;lineNum&lt;/Title&gt;&lt;DataType&gt;String&lt;/DataType&gt;&lt;SupportsUpdate&gt;true&lt;/SupportsUpdate&gt;&lt;SupportsCreate&gt;true&lt;/SupportsCreate&gt;&lt;IsRequiredForSearch&gt;false&lt;/IsRequiredForSearch&gt;&lt;AdvancedSearchOnly&gt;false&lt;/AdvancedSearchOnly&gt;&lt;MaximumLength&gt;3&lt;/MaximumLength&gt;&lt;/FieldDef&gt;&lt;FieldDef InternalID="f26f3de4-8fae-4401-99b0-5e7d8ade2f38"&gt;&lt;ID&gt;billNo&lt;/ID&gt;&lt;Title&gt;billNo&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51cf05b9-ce74-46db-abe5-7756d1b83456"&gt;&lt;ID&gt;uom&lt;/ID&gt;&lt;Title&gt;uom&lt;/Title&gt;&lt;DataType&gt;String&lt;/DataType&gt;&lt;SupportsUpdate&gt;true&lt;/SupportsUpdate&gt;&lt;SupportsCreate&gt;true&lt;/SupportsCreate&gt;&lt;IsRequiredForSearch&gt;false&lt;/IsRequiredForSearch&gt;&lt;AdvancedSearchOnly&gt;false&lt;/AdvancedSearchOnly&gt;&lt;MaximumLength&gt;10&lt;/MaximumLength&gt;&lt;/FieldDef&gt;&lt;FieldDef InternalID="16e31e86-335f-4f8e-9cab-843c5bf0231c"&gt;&lt;ID&gt;quantity&lt;/ID&gt;&lt;Title&gt;quantity&lt;/Title&gt;&lt;DataType&gt;Number&lt;/DataType&gt;&lt;SupportsUpdate&gt;true&lt;/SupportsUpdate&gt;&lt;SupportsCreate&gt;true&lt;/SupportsCreate&gt;&lt;IsRequiredForSearch&gt;false&lt;/IsRequiredForSearch&gt;&lt;AdvancedSearchOnly&gt;false&lt;/AdvancedSearchOnly&gt;&lt;/FieldDef&gt;&lt;FieldDef InternalID="7841c405-c79b-451a-8ee0-616dac31dae4"&gt;&lt;ID&gt;rate&lt;/ID&gt;&lt;Title&gt;rate&lt;/Title&gt;&lt;DataType&gt;Number&lt;/DataType&gt;&lt;SupportsUpdate&gt;true&lt;/SupportsUpdate&gt;&lt;SupportsCreate&gt;true&lt;/SupportsCreate&gt;&lt;IsRequiredForSearch&gt;false&lt;/IsRequiredForSearch&gt;&lt;AdvancedSearchOnly&gt;false&lt;/AdvancedSearchOnly&gt;&lt;/FieldDef&gt;&lt;FieldDef InternalID="6b0deade-d892-42d5-b17a-808f64f2ebac"&gt;&lt;ID&gt;amount&lt;/ID&gt;&lt;Title&gt;amount&lt;/Title&gt;&lt;DataType&gt;Number&lt;/DataType&gt;&lt;SupportsUpdate&gt;true&lt;/SupportsUpdate&gt;&lt;SupportsCreate&gt;true&lt;/SupportsCreate&gt;&lt;IsRequiredForSearch&gt;false&lt;/IsRequiredForSearch&gt;&lt;AdvancedSearchOnly&gt;false&lt;/AdvancedSearchOnly&gt;&lt;/FieldDef&gt;&lt;FieldDef InternalID="b763a68a-b07d-4589-98af-7c6f55814eb0"&gt;&lt;ID&gt;progressPercent&lt;/ID&gt;&lt;Title&gt;progressPercent&lt;/Title&gt;&lt;DataType&gt;Number&lt;/DataType&gt;&lt;SupportsUpdate&gt;true&lt;/SupportsUpdate&gt;&lt;SupportsCreate&gt;true&lt;/SupportsCreate&gt;&lt;IsRequiredForSearch&gt;false&lt;/IsRequiredForSearch&gt;&lt;AdvancedSearchOnly&gt;false&lt;/AdvancedSearchOnly&gt;&lt;/FieldDef&gt;&lt;FieldDef InternalID="3c865f74-feee-4f04-a67c-209d83cb9bc0"&gt;&lt;ID&gt;progressQty&lt;/ID&gt;&lt;Title&gt;progressQty&lt;/Title&gt;&lt;DataType&gt;Number&lt;/DataType&gt;&lt;SupportsUpdate&gt;true&lt;/SupportsUpdate&gt;&lt;SupportsCreate&gt;true&lt;/SupportsCreate&gt;&lt;IsRequiredForSearch&gt;false&lt;/IsRequiredForSearch&gt;&lt;AdvancedSearchOnly&gt;false&lt;/AdvancedSearchOnly&gt;&lt;/FieldDef&gt;&lt;FieldDef InternalID="5ab92ed5-5520-4206-b0d6-9e1029df45da"&gt;&lt;ID&gt;progressAmt&lt;/ID&gt;&lt;Title&gt;progressAmt&lt;/Title&gt;&lt;DataType&gt;Number&lt;/DataType&gt;&lt;SupportsUpdate&gt;true&lt;/SupportsUpdate&gt;&lt;SupportsCreate&gt;true&lt;/SupportsCreate&gt;&lt;IsRequiredForSearch&gt;false&lt;/IsRequiredForSearch&gt;&lt;AdvancedSearchOnly&gt;false&lt;/AdvancedSearchOnly&gt;&lt;/FieldDef&gt;&lt;FieldDef InternalID="cd10e599-c94b-4a8e-8842-23ec5ff2f07a"&gt;&lt;ID&gt;progressPerApprvd&lt;/ID&gt;&lt;Title&gt;progressPerApprvd&lt;/Title&gt;&lt;DataType&gt;Number&lt;/DataType&gt;&lt;SupportsUpdate&gt;true&lt;/SupportsUpdate&gt;&lt;SupportsCreate&gt;true&lt;/SupportsCreate&gt;&lt;IsRequiredForSearch&gt;false&lt;/IsRequiredForSearch&gt;&lt;AdvancedSearchOnly&gt;false&lt;/AdvancedSearchOnly&gt;&lt;/FieldDef&gt;&lt;FieldDef InternalID="682003ca-7391-49ae-8803-fe137bb0c451"&gt;&lt;ID&gt;progressQtyApprvd&lt;/ID&gt;&lt;Title&gt;progressQtyApprvd&lt;/Title&gt;&lt;DataType&gt;Number&lt;/DataType&gt;&lt;SupportsUpdate&gt;true&lt;/SupportsUpdate&gt;&lt;SupportsCreate&gt;true&lt;/SupportsCreate&gt;&lt;IsRequiredForSearch&gt;false&lt;/IsRequiredForSearch&gt;&lt;AdvancedSearchOnly&gt;false&lt;/AdvancedSearchOnly&gt;&lt;/FieldDef&gt;&lt;FieldDef InternalID="6f51294a-e709-4786-a3dd-b8d369dbd264"&gt;&lt;ID&gt;progressAmtApprvd&lt;/ID&gt;&lt;Title&gt;progressAmtApprvd&lt;/Title&gt;&lt;DataType&gt;Number&lt;/DataType&gt;&lt;SupportsUpdate&gt;true&lt;/SupportsUpdate&gt;&lt;SupportsCreate&gt;true&lt;/SupportsCreate&gt;&lt;IsRequiredForSearch&gt;false&lt;/IsRequiredForSearch&gt;&lt;AdvancedSearchOnly&gt;false&lt;/AdvancedSearchOnly&gt;&lt;/FieldDef&gt;&lt;FieldDef InternalID="cbbbc495-e667-4a7e-94ec-3f73911dc5f2"&gt;&lt;ID&gt;progressPerCert&lt;/ID&gt;&lt;Title&gt;progressPerCert&lt;/Title&gt;&lt;DataType&gt;Number&lt;/DataType&gt;&lt;SupportsUpdate&gt;true&lt;/SupportsUpdate&gt;&lt;SupportsCreate&gt;true&lt;/SupportsCreate&gt;&lt;IsRequiredForSearch&gt;false&lt;/IsRequiredForSearch&gt;&lt;AdvancedSearchOnly&gt;false&lt;/AdvancedSearchOnly&gt;&lt;/FieldDef&gt;&lt;FieldDef InternalID="70f9dc69-7134-45d5-a87c-8986fbdb111c"&gt;&lt;ID&gt;progressQtyCert&lt;/ID&gt;&lt;Title&gt;progressQtyCert&lt;/Title&gt;&lt;DataType&gt;Number&lt;/DataType&gt;&lt;SupportsUpdate&gt;true&lt;/SupportsUpdate&gt;&lt;SupportsCreate&gt;true&lt;/SupportsCreate&gt;&lt;IsRequiredForSearch&gt;false&lt;/IsRequiredForSearch&gt;&lt;AdvancedSearchOnly&gt;false&lt;/AdvancedSearchOnly&gt;&lt;/FieldDef&gt;&lt;FieldDef InternalID="ebd28910-840b-410e-ae2a-d7e90cbbee1d"&gt;&lt;ID&gt;progressAmtCert&lt;/ID&gt;&lt;Title&gt;progressAmtCert&lt;/Title&gt;&lt;DataType&gt;Number&lt;/DataType&gt;&lt;SupportsUpdate&gt;true&lt;/SupportsUpdate&gt;&lt;SupportsCreate&gt;true&lt;/SupportsCreate&gt;&lt;IsRequiredForSearch&gt;false&lt;/IsRequiredForSearch&gt;&lt;AdvancedSearchOnly&gt;false&lt;/AdvancedSearchOnly&gt;&lt;/FieldDef&gt;&lt;FieldDef InternalID="fc217db3-7e84-4958-a303-b2ab598f3840"&gt;&lt;ID&gt;attribute1&lt;/ID&gt;&lt;Title&gt;attribute1&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f67b2ee8-61f5-4790-8323-23f9a8b80982"&gt;&lt;ID&gt;attribute2&lt;/ID&gt;&lt;Title&gt;attribute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93773d44-88b7-4dba-9254-aebbf37ac25c"&gt;&lt;ID&gt;attribute3&lt;/ID&gt;&lt;Title&gt;attribute3&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eec06b40-8e87-4b37-94d9-46a7b9b04022"&gt;&lt;ID&gt;attribute4&lt;/ID&gt;&lt;Title&gt;attribute4&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2de9a707-45da-4b21-9d2a-82e46adc8918"&gt;&lt;ID&gt;attribute5&lt;/ID&gt;&lt;Title&gt;attribute5&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f47e1d06-d2b6-4791-8003-e3db313c54c8"&gt;&lt;ID&gt;attribute6&lt;/ID&gt;&lt;Title&gt;attribute6&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a1e10ba-10bf-4a49-93d9-dee24ffbeb41"&gt;&lt;ID&gt;attribute7&lt;/ID&gt;&lt;Title&gt;attribute7&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2bf40958-56cb-47f9-9524-7bdbe90b5a60"&gt;&lt;ID&gt;attribute8&lt;/ID&gt;&lt;Title&gt;attribute8&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b2529e8-001b-4160-ac16-90a3e69483c9"&gt;&lt;ID&gt;attribute9&lt;/ID&gt;&lt;Title&gt;attribute9&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ab75e758-8818-463b-b47c-189c959f5255"&gt;&lt;ID&gt;attribute10&lt;/ID&gt;&lt;Title&gt;attribute10&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564e1418-af52-4531-af77-ffbbca0b1508"&gt;&lt;ID&gt;boqNum&lt;/ID&gt;&lt;Title&gt;boqNum&lt;/Title&gt;&lt;DataType&gt;String&lt;/DataType&gt;&lt;SupportsUpdate&gt;true&lt;/SupportsUpdate&gt;&lt;SupportsCreate&gt;true&lt;/SupportsCreate&gt;&lt;IsRequiredForSearch&gt;false&lt;/IsRequiredForSearch&gt;&lt;AdvancedSearchOnly&gt;false&lt;/AdvancedSearchOnly&gt;&lt;/FieldDef&gt;&lt;FieldDef InternalID="5365224f-e2b4-4559-b0e0-9809c746c056"&gt;&lt;ID&gt;progressPrevPercent&lt;/ID&gt;&lt;Title&gt;progressPrevPercent&lt;/Title&gt;&lt;DataType&gt;Number&lt;/DataType&gt;&lt;SupportsUpdate&gt;true&lt;/SupportsUpdate&gt;&lt;SupportsCreate&gt;true&lt;/SupportsCreate&gt;&lt;IsRequiredForSearch&gt;false&lt;/IsRequiredForSearch&gt;&lt;AdvancedSearchOnly&gt;false&lt;/AdvancedSearchOnly&gt;&lt;/FieldDef&gt;&lt;FieldDef InternalID="fde38ab0-6aeb-4e73-b1ca-0f703a29d746"&gt;&lt;ID&gt;progressPrevQty&lt;/ID&gt;&lt;Title&gt;progressPrevQty&lt;/Title&gt;&lt;DataType&gt;Number&lt;/DataType&gt;&lt;SupportsUpdate&gt;true&lt;/SupportsUpdate&gt;&lt;SupportsCreate&gt;true&lt;/SupportsCreate&gt;&lt;IsRequiredForSearch&gt;false&lt;/IsRequiredForSearch&gt;&lt;AdvancedSearchOnly&gt;false&lt;/AdvancedSearchOnly&gt;&lt;/FieldDef&gt;&lt;FieldDef InternalID="96fc97a8-ea78-421e-8505-434dedcf9e88"&gt;&lt;ID&gt;progressPrevAmt&lt;/ID&gt;&lt;Title&gt;progressPrevAmt&lt;/Title&gt;&lt;DataType&gt;Number&lt;/DataType&gt;&lt;SupportsUpdate&gt;true&lt;/SupportsUpdate&gt;&lt;SupportsCreate&gt;true&lt;/SupportsCreate&gt;&lt;IsRequiredForSearch&gt;false&lt;/IsRequiredForSearch&gt;&lt;AdvancedSearchOnly&gt;false&lt;/AdvancedSearchOnly&gt;&lt;/FieldDef&gt;&lt;FieldDef InternalID="7f594fda-631c-4814-beff-2dd5acdf4e9e"&gt;&lt;ID&gt;progressCumPercent&lt;/ID&gt;&lt;Title&gt;progressCumPercent&lt;/Title&gt;&lt;DataType&gt;Number&lt;/DataType&gt;&lt;SupportsUpdate&gt;true&lt;/SupportsUpdate&gt;&lt;SupportsCreate&gt;true&lt;/SupportsCreate&gt;&lt;IsRequiredForSearch&gt;false&lt;/IsRequiredForSearch&gt;&lt;AdvancedSearchOnly&gt;false&lt;/AdvancedSearchOnly&gt;&lt;/FieldDef&gt;&lt;FieldDef InternalID="4f4b3780-a891-4fb5-8360-eef2a9f2a6ed"&gt;&lt;ID&gt;progressCumQty&lt;/ID&gt;&lt;Title&gt;progressCumQty&lt;/Title&gt;&lt;DataType&gt;Number&lt;/DataType&gt;&lt;SupportsUpdate&gt;true&lt;/SupportsUpdate&gt;&lt;SupportsCreate&gt;true&lt;/SupportsCreate&gt;&lt;IsRequiredForSearch&gt;false&lt;/IsRequiredForSearch&gt;&lt;AdvancedSearchOnly&gt;false&lt;/AdvancedSearchOnly&gt;&lt;/FieldDef&gt;&lt;FieldDef InternalID="7527f190-4eee-4bd7-9a41-cc783e6aee21"&gt;&lt;ID&gt;progressCumAmt&lt;/ID&gt;&lt;Title&gt;progressCumAmt&lt;/Title&gt;&lt;DataType&gt;Number&lt;/DataType&gt;&lt;SupportsUpdate&gt;true&lt;/SupportsUpdate&gt;&lt;SupportsCreate&gt;true&lt;/SupportsCreate&gt;&lt;IsRequiredForSearch&gt;false&lt;/IsRequiredForSearch&gt;&lt;AdvancedSearchOnly&gt;false&lt;/AdvancedSearchOnly&gt;&lt;/FieldDef&gt;&lt;FieldDef InternalID="734d2a93-3ccf-48af-b503-e8ee9950dfad"&gt;&lt;ID&gt;item&lt;/ID&gt;&lt;Title&gt;item&lt;/Title&gt;&lt;DataType&gt;String&lt;/DataType&gt;&lt;SupportsUpdate&gt;true&lt;/SupportsUpdate&gt;&lt;SupportsCreate&gt;true&lt;/SupportsCreate&gt;&lt;IsRequiredForSearch&gt;false&lt;/IsRequiredForSearch&gt;&lt;AdvancedSearchOnly&gt;false&lt;/AdvancedSearchOnly&gt;&lt;/FieldDef&gt;&lt;FieldDef InternalID="20e8db2f-0abc-4019-83c2-5ace5be98183"&gt;&lt;ID&gt;itemCode&lt;/ID&gt;&lt;Title&gt;itemCode&lt;/Title&gt;&lt;DataType&gt;String&lt;/DataType&gt;&lt;SupportsUpdate&gt;true&lt;/SupportsUpdate&gt;&lt;SupportsCreate&gt;true&lt;/SupportsCreate&gt;&lt;IsRequiredForSearch&gt;false&lt;/IsRequiredForSearch&gt;&lt;AdvancedSearchOnly&gt;false&lt;/AdvancedSearchOnly&gt;&lt;/FieldDef&gt;&lt;FieldDef InternalID="5188bb55-bf80-43e1-a4fc-66a9d1ea5d62"&gt;&lt;ID&gt;taskId&lt;/ID&gt;&lt;Title&gt;taskId&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boqLineId&lt;/string&gt;&lt;/PrimaryKeyFieldIds&gt;&lt;Finders&gt;&lt;FinderDef InternalID="53f1d7f1-da6e-4f36-92e1-83e472dd14e8"&gt;&lt;ID&gt;PrimaryKey&lt;/ID&gt;&lt;Title&gt;Primary Key&lt;/Title&gt;&lt;Fields&gt;&lt;FieldDef InternalID="f3f1708c-b353-427b-aba7-7062a4e4ece9"&gt;&lt;ID&gt;boqLineId&lt;/ID&gt;&lt;Title&gt;boqLine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One&lt;/Cardinality&gt;&lt;/BusinessObjectDef&gt;&lt;/Children&gt;&lt;Finders&gt;&lt;FinderDef InternalID="df835a2d-a98c-4029-ac33-1374ec54c455"&gt;&lt;ID&gt;PrimaryKey&lt;/ID&gt;&lt;Title&gt;Primary Key&lt;/Title&gt;&lt;Fields&gt;&lt;FieldDef InternalID="a5217f47-cd48-428a-a74a-da515d049d1f"&gt;&lt;ID&gt;id&lt;/ID&gt;&lt;Title&gt;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BusinessObjectDef ID="48c9b563-7dae-4a4d-b3be-6b1d82f87ce8"&gt;&lt;Title&gt;B OQMONTHPROGLINEST Collection&lt;/Title&gt;&lt;CollectionPath&gt;&lt;Path&gt;/BOQ_ITEM_HEADERS_T/{BOQ__ITEM__HEADERS__T_Id}/child/bOQMONTHPROGLINESTCollection&lt;/Path&gt;&lt;Operations&gt;&lt;OperationDef Method="GET"&gt;&lt;Description&gt;Get all&lt;/Description&gt;&lt;RequestContentType&gt;application/json&lt;/RequestContentType&gt;&lt;Parameters&gt;&lt;ParameterDef&gt;&lt;Name&gt;BOQ__ITEM__HEADERS__T_Id&lt;/Name&gt;&lt;Description&gt;The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t>
  </si>
  <si>
    <t>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&amp;lt;ul&amp;gt;&amp;lt;li&amp;gt;boqLineId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ITEM_HEADERS_T/{BOQ__ITEM__HEADERS__T_Id}/child/bOQMONTHPROGLINESTCollection/{BOQ__ITEM__HEADERS__T_bOQMONTHPROGLINESTCollection_Id}&lt;/Path&gt;&lt;Operations&gt;&lt;OperationDef Method="GET"&gt;&lt;Description&gt;Get&lt;/Description&gt;&lt;RequestContentType&gt;application/json&lt;/RequestContentType&gt;&lt;Parameters&gt;&lt;ParameterDef&gt;&lt;Name&gt;BOQ__ITEM__HEADERS__T_Id&lt;/Name&gt;&lt;Description&gt;The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Collection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Collection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Method="DELETE"&gt;&lt;Description&gt;Delete&lt;/Description&gt;&lt;RequestContentType&gt;application/json&lt;/RequestContentType&gt;&lt;Parameters&gt;&lt;ParameterDef&gt;&lt;Name&gt;BOQ__ITEM__HEADERS__T_Id&lt;/Name&gt;&lt;Description&gt;The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BOQ__ITEM__HEADERS__T_bOQMONTHPROGLINESTCollection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Metadata-Context:sandbox="TrackEmployeeFeature".&lt;/Description&gt;&lt;Usage&gt;Header&lt;/Usage&gt;&lt;DataType&gt;String&lt;/DataType&gt;&lt;/ParameterDef&gt;&lt;/Parameters&gt;&lt;/OperationDef&gt;&lt;/Operations&gt;&lt;/ItemPath&gt;&lt;Fields&gt;&lt;FieldDef InternalID="39a5c4fb-4163-4742-8880-1d2f6325f298"&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InternalID="41ae08fb-179a-4517-a6bd-bce1ca77d8e6"&gt;&lt;ID&gt;createdBy&lt;/ID&gt;&lt;Title&gt;Created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98de5071-7760-4daa-bbbf-0993258e2a50"&gt;&lt;ID&gt;boqLineId&lt;/ID&gt;&lt;Title&gt;boqLine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InternalID="bcf3d756-d7ad-4fff-bf13-f1eaafcf7eb4"&gt;&lt;ID&gt;lastUpdateDate&lt;/ID&gt;&lt;Title&gt;Last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InternalID="b46e8d3d-0552-4bac-ac41-30b4a4b69461"&gt;&lt;ID&gt;lastUpdatedBy&lt;/ID&gt;&lt;Title&gt;Last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1aef3406-f21c-4466-80b0-54f472a8ef5b"&gt;&lt;ID&gt;period&lt;/ID&gt;&lt;Title&gt;period&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c76d1ccc-1024-40b3-b8a0-35edb32c9452"&gt;&lt;ID&gt;boqId&lt;/ID&gt;&lt;Title&gt;boqId&lt;/Title&gt;&lt;DataType&gt;Number&lt;/DataType&gt;&lt;SupportsUpdate&gt;true&lt;/SupportsUpdate&gt;&lt;SupportsCreate&gt;true&lt;/SupportsCreate&gt;&lt;IsRequiredForSearch&gt;false&lt;/IsRequiredForSearch&gt;&lt;AdvancedSearchOnly&gt;false&lt;/AdvancedSearchOnly&gt;&lt;/FieldDef&gt;&lt;FieldDef InternalID="cd1e44e6-817a-4f2e-a20d-51180734a404"&gt;&lt;ID&gt;boqMonthProgId&lt;/ID&gt;&lt;Title&gt;boqMonthProgId&lt;/Title&gt;&lt;DataType&gt;Number&lt;/DataType&gt;&lt;SupportsUpdate&gt;true&lt;/SupportsUpdate&gt;&lt;SupportsCreate&gt;true&lt;/SupportsCreate&gt;&lt;IsRequiredForSearch&gt;false&lt;/IsRequiredForSearch&gt;&lt;AdvancedSearchOnly&gt;false&lt;/AdvancedSearchOnly&gt;&lt;/FieldDef&gt;&lt;FieldDef InternalID="08ac83fd-1666-4ee3-9f71-4d60a2f5f7ef"&gt;&lt;ID&gt;boqItemId&lt;/ID&gt;&lt;Title&gt;boqItemId&lt;/Title&gt;&lt;DataType&gt;Number&lt;/DataType&gt;&lt;SupportsCreate&gt;true&lt;/SupportsCreate&gt;&lt;IsRequiredForSearch&gt;false&lt;/IsRequiredForSearch&gt;&lt;AdvancedSearchOnly&gt;false&lt;/AdvancedSearchOnly&gt;&lt;/FieldDef&gt;&lt;FieldDef InternalID="b845cc65-b75d-484d-b0a1-74247aacd938"&gt;&lt;ID&gt;lineNum&lt;/ID&gt;&lt;Title&gt;lineNum&lt;/Title&gt;&lt;DataType&gt;String&lt;/DataType&gt;&lt;SupportsUpdate&gt;true&lt;/SupportsUpdate&gt;&lt;SupportsCreate&gt;true&lt;/SupportsCreate&gt;&lt;IsRequiredForSearch&gt;false&lt;/IsRequiredForSearch&gt;&lt;AdvancedSearchOnly&gt;false&lt;/AdvancedSearchOnly&gt;&lt;MaximumLength&gt;3&lt;/MaximumLength&gt;&lt;/FieldDef&gt;&lt;FieldDef InternalID="d63af5a5-19e6-4ec4-909e-492ff90e7ab7"&gt;&lt;ID&gt;billNo&lt;/ID&gt;&lt;Title&gt;billNo&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74fad4f5-d59d-4142-aab0-3f36c206f281"&gt;&lt;ID&gt;uom&lt;/ID&gt;&lt;Title&gt;uom&lt;/Title&gt;&lt;DataType&gt;String&lt;/DataType&gt;&lt;SupportsUpdate&gt;true&lt;/SupportsUpdate&gt;&lt;SupportsCreate&gt;true&lt;/SupportsCreate&gt;&lt;IsRequiredForSearch&gt;false&lt;/IsRequiredForSearch&gt;&lt;AdvancedSearchOnly&gt;false&lt;/AdvancedSearchOnly&gt;&lt;MaximumLength&gt;10&lt;/MaximumLength&gt;&lt;/FieldDef&gt;&lt;FieldDef InternalID="cf14f673-e199-4953-a08b-90a771bebb1a"&gt;&lt;ID&gt;quantity&lt;/ID&gt;&lt;Title&gt;quantity&lt;/Title&gt;&lt;DataType&gt;Number&lt;/DataType&gt;&lt;SupportsUpdate&gt;true&lt;/SupportsUpdate&gt;&lt;SupportsCreate&gt;true&lt;/SupportsCreate&gt;&lt;IsRequiredForSearch&gt;false&lt;/IsRequiredForSearch&gt;&lt;AdvancedSearchOnly&gt;false&lt;/AdvancedSearchOnly&gt;&lt;/FieldDef&gt;&lt;FieldDef InternalID="0069d011-c604-4742-b1b0-e2106befb53c"&gt;&lt;ID&gt;rate&lt;/ID&gt;&lt;Title&gt;rate&lt;/Title&gt;&lt;DataType&gt;Number&lt;/DataType&gt;&lt;SupportsUpdate&gt;true&lt;/SupportsUpdate&gt;&lt;SupportsCreate&gt;true&lt;/SupportsCreate&gt;&lt;IsRequiredForSearch&gt;false&lt;/IsRequiredForSearch&gt;&lt;AdvancedSearchOnly&gt;false&lt;/AdvancedSearchOnly&gt;&lt;/FieldDef&gt;&lt;FieldDef InternalID="f069b5dc-42ff-4bb2-85f4-d9435c3f4845"&gt;&lt;ID&gt;amount&lt;/ID&gt;&lt;Title&gt;amount&lt;/Title&gt;&lt;DataType&gt;Number&lt;/DataType&gt;&lt;SupportsUpdate&gt;true&lt;/SupportsUpdate&gt;&lt;SupportsCreate&gt;true&lt;/SupportsCreate&gt;&lt;IsRequiredForSearch&gt;false&lt;/IsRequiredForSearch&gt;&lt;AdvancedSearchOnly&gt;false&lt;/AdvancedSearchOnly&gt;&lt;/FieldDef&gt;&lt;FieldDef InternalID="cf6c481d-1297-42bd-8a59-ed93da35c975"&gt;&lt;ID&gt;progressPercent&lt;/ID&gt;&lt;Title&gt;progressPercent&lt;/Title&gt;&lt;DataType&gt;Number&lt;/DataType&gt;&lt;SupportsUpdate&gt;true&lt;/SupportsUpdate&gt;&lt;SupportsCreate&gt;true&lt;/SupportsCreate&gt;&lt;IsRequiredForSearch&gt;false&lt;/IsRequiredForSearch&gt;&lt;AdvancedSearchOnly&gt;false&lt;/AdvancedSearchOnly&gt;&lt;/FieldDef&gt;&lt;FieldDef InternalID="f4cbfccd-4350-4b38-8ca2-84d45f96d906"&gt;&lt;ID&gt;progressQty&lt;/ID&gt;&lt;Title&gt;progressQty&lt;/Title&gt;&lt;DataType&gt;Number&lt;/DataType&gt;&lt;SupportsUpdate&gt;true&lt;/SupportsUpdate&gt;&lt;SupportsCreate&gt;true&lt;/SupportsCreate&gt;&lt;IsRequiredForSearch&gt;false&lt;/IsRequiredForSearch&gt;&lt;AdvancedSearchOnly&gt;false&lt;/AdvancedSearchOnly&gt;&lt;/FieldDef&gt;&lt;FieldDef InternalID="b6868dca-4ba4-4362-b27c-b586c8f476f4"&gt;&lt;ID&gt;progressAmt&lt;/ID&gt;&lt;Title&gt;progressAmt&lt;/Title&gt;&lt;DataType&gt;Number&lt;/DataType&gt;&lt;SupportsUpdate&gt;true&lt;/SupportsUpdate&gt;&lt;SupportsCreate&gt;true&lt;/SupportsCreate&gt;&lt;IsRequiredForSearch&gt;false&lt;/IsRequiredForSearch&gt;&lt;AdvancedSearchOnly&gt;false&lt;/AdvancedSearchOnly&gt;&lt;/FieldDef&gt;&lt;FieldDef InternalID="6a1076e9-9b5a-407f-bda4-2d0d482e0fe4"&gt;&lt;ID&gt;progressPerApprvd&lt;/ID&gt;&lt;Title&gt;progressPerApprvd&lt;/Title&gt;&lt;DataType&gt;Number&lt;/DataType&gt;&lt;SupportsUpdate&gt;true&lt;/SupportsUpdate&gt;&lt;SupportsCreate&gt;true&lt;/SupportsCreate&gt;&lt;IsRequiredForSearch&gt;false&lt;/IsRequiredForSearch&gt;&lt;AdvancedSearchOnly&gt;false&lt;/AdvancedSearchOnly&gt;&lt;/FieldDef&gt;&lt;FieldDef InternalID="c70dfc36-8ac9-46a4-b402-84e263e5c901"&gt;&lt;ID&gt;progressQtyApprvd&lt;/ID&gt;&lt;Title&gt;progressQtyApprvd&lt;/Title&gt;&lt;DataType&gt;Number&lt;/DataType&gt;&lt;SupportsUpdate&gt;true&lt;/SupportsUpdate&gt;&lt;SupportsCreate&gt;true&lt;/SupportsCreate&gt;&lt;IsRequiredForSearch&gt;false&lt;/IsRequiredForSearch&gt;&lt;AdvancedSearchOnly&gt;false&lt;/AdvancedSearchOnly&gt;&lt;/FieldDef&gt;&lt;FieldDef InternalID="9eacbbea-c1eb-4faa-b807-f16d3d62bf60"&gt;&lt;ID&gt;progressAmtApprvd&lt;/ID&gt;&lt;Title&gt;progressAmtApprvd&lt;/Title&gt;&lt;DataType&gt;Number&lt;/DataType&gt;&lt;SupportsUpdate&gt;true&lt;/SupportsUpdate&gt;&lt;SupportsCreate&gt;true&lt;/SupportsCreate&gt;&lt;IsRequiredForSearch&gt;false&lt;/IsRequiredForSearch&gt;&lt;AdvancedSearchOnly&gt;false&lt;/AdvancedSearchOnly&gt;&lt;/FieldDef&gt;&lt;FieldDef InternalID="7281153d-608b-472a-bb76-909450e5ee53"&gt;&lt;ID&gt;progressPerCert&lt;/ID&gt;&lt;Title&gt;progressPerCert&lt;/Title&gt;&lt;DataType&gt;Number&lt;/DataType&gt;&lt;SupportsUpdate&gt;true&lt;/SupportsUpdate&gt;&lt;SupportsCreate&gt;true&lt;/SupportsCreate&gt;&lt;IsRequiredForSearch&gt;false&lt;/IsRequiredForSearch&gt;&lt;AdvancedSearchOnly&gt;false&lt;/AdvancedSearchOnly&gt;&lt;/FieldDef&gt;&lt;FieldDef InternalID="a80df337-c3e8-4ed3-8eb1-63dc48b996ea"&gt;&lt;ID&gt;progressQtyCert&lt;/ID&gt;&lt;Title&gt;progressQtyCert&lt;/Title&gt;&lt;DataType&gt;Number&lt;/DataType&gt;&lt;SupportsUpdate&gt;true&lt;/SupportsUpdate&gt;&lt;SupportsCreate&gt;true&lt;/SupportsCreate&gt;&lt;IsRequiredForSearch&gt;false&lt;/IsRequiredForSearch&gt;&lt;AdvancedSearchOnly&gt;false&lt;/AdvancedSearchOnly&gt;&lt;/FieldDef&gt;&lt;FieldDef InternalID="0eca2fbc-5521-4393-b138-8561d4830452"&gt;&lt;ID&gt;progressAmtCert&lt;/ID&gt;&lt;Title&gt;progressAmtCert&lt;/Title&gt;&lt;DataType&gt;Number&lt;/DataType&gt;&lt;SupportsUpdate&gt;true&lt;/SupportsUpdate&gt;&lt;SupportsCreate&gt;true&lt;/SupportsCreate&gt;&lt;IsRequiredForSearch&gt;false&lt;/IsRequiredForSearch&gt;&lt;AdvancedSearchOnly&gt;false&lt;/AdvancedSearchOnly&gt;&lt;/FieldDef&gt;&lt;FieldDef InternalID="38a3515d-f8e0-4eab-b6a8-9f8528936157"&gt;&lt;ID&gt;attribute1&lt;/ID&gt;&lt;Title&gt;attribute1&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4312e7b7-7232-4ac4-b6eb-00cc73e145a9"&gt;&lt;ID&gt;attribute2&lt;/ID&gt;&lt;Title&gt;attribute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050b4149-abbc-4e80-b6df-78107c455469"&gt;&lt;ID&gt;attribute3&lt;/ID&gt;&lt;Title&gt;attribute3&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53653ac4-a2f3-4263-85d1-867e58a685f0"&gt;&lt;ID&gt;attribute4&lt;/ID&gt;&lt;Title&gt;attribute4&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6f0fa661-ee9e-4505-bf24-b4c9a2ac97d3"&gt;&lt;ID&gt;attribute5&lt;/ID&gt;&lt;Title&gt;attribute5&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507e527e-4bae-43ff-9679-a2d5203c8a55"&gt;&lt;ID&gt;attribute6&lt;/ID&gt;&lt;Title&gt;attribute6&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04cdfaaa-ef2d-43f8-bb99-1d4d9301260c"&gt;&lt;ID&gt;attribute7&lt;/ID&gt;&lt;Title&gt;attribute7&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b4dffe8b-58da-4ec6-b6ce-423054680b16"&gt;&lt;ID&gt;attribute8&lt;/ID&gt;&lt;Title&gt;attribute8&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1026add6-5d6a-4662-83ce-e8ebccdca45f"&gt;&lt;ID&gt;attribute9&lt;/ID&gt;&lt;Title&gt;attribute9&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c0204871-8ff5-47e8-98e0-11e90495fad8"&gt;&lt;ID&gt;attribute10&lt;/ID&gt;&lt;Title&gt;attribute10&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71874718-2e63-4079-abfc-bc5239618b4c"&gt;&lt;ID&gt;boqNum&lt;/ID&gt;&lt;Title&gt;boqNum&lt;/Title&gt;&lt;DataType&gt;String&lt;/DataType&gt;&lt;SupportsUpdate&gt;true&lt;/SupportsUpdate&gt;&lt;SupportsCreate&gt;true&lt;/SupportsCreate&gt;&lt;IsRequiredForSearch&gt;false&lt;/IsRequiredForSearch&gt;&lt;AdvancedSearchOnly&gt;false&lt;/AdvancedSearchOnly&gt;&lt;/FieldDef&gt;&lt;FieldDef InternalID="30dc7f66-a621-4bd0-ba97-77f2b642de97"&gt;&lt;ID&gt;progressPrevPercent&lt;/ID&gt;&lt;Title&gt;progressPrevPercent&lt;/Title&gt;&lt;DataType&gt;Number&lt;/DataType&gt;&lt;SupportsUpdate&gt;true&lt;/SupportsUpdate&gt;&lt;SupportsCreate&gt;true&lt;/SupportsCreate&gt;&lt;IsRequiredForSearch&gt;false&lt;/IsRequiredForSearch&gt;&lt;AdvancedSearchOnly&gt;false&lt;/AdvancedSearchOnly&gt;&lt;/FieldDef&gt;&lt;FieldDef InternalID="2567aaa8-81b4-4942-8df8-bcd11f1a3693"&gt;&lt;ID&gt;progressPrevQty&lt;/ID&gt;&lt;Title&gt;progressPrevQty&lt;/Title&gt;&lt;DataType&gt;Number&lt;/DataType&gt;&lt;SupportsUpdate&gt;true&lt;/SupportsUpdate&gt;&lt;SupportsCreate&gt;true&lt;/SupportsCreate&gt;&lt;IsRequiredForSearch&gt;false&lt;/IsRequiredForSearch&gt;&lt;AdvancedSearchOnly&gt;false&lt;/AdvancedSearchOnly&gt;&lt;/FieldDef&gt;&lt;FieldDef InternalID="e81a1cb2-3cd0-42b4-a70f-4513da5cae94"&gt;&lt;ID&gt;progressPrevAmt&lt;/ID&gt;&lt;Title&gt;progressPrevAmt&lt;/Title&gt;&lt;DataType&gt;Number&lt;/DataType&gt;&lt;SupportsUpdate&gt;true&lt;/SupportsUpdate&gt;&lt;SupportsCreate&gt;true&lt;/SupportsCreate&gt;&lt;IsRequiredForSearch&gt;false&lt;/IsRequiredForSearch&gt;&lt;AdvancedSearchOnly&gt;false&lt;/AdvancedSearchOnly&gt;&lt;/FieldDef&gt;&lt;FieldDef InternalID="e7f7a54a-5c1d-4e10-8476-4a0886be100b"&gt;&lt;ID&gt;progressCumPercent&lt;/ID&gt;&lt;Title&gt;progressCumPercent&lt;/Title&gt;&lt;DataType&gt;Number&lt;/DataType&gt;&lt;SupportsUpdate&gt;true&lt;/SupportsUpdate&gt;&lt;SupportsCreate&gt;true&lt;/SupportsCreate&gt;&lt;IsRequiredForSearch&gt;false&lt;/IsRequiredForSearch&gt;&lt;AdvancedSearchOnly&gt;false&lt;/AdvancedSearchOnly&gt;&lt;/FieldDef&gt;&lt;FieldDef InternalID="6e64b730-d12d-45b0-8088-b9defa124079"&gt;&lt;ID&gt;progressCumQty&lt;/ID&gt;&lt;Title&gt;progressCumQty&lt;/Title&gt;&lt;DataType&gt;Number&lt;/DataType&gt;&lt;SupportsUpdate&gt;true&lt;/SupportsUpdate&gt;&lt;SupportsCreate&gt;true&lt;/SupportsCreate&gt;&lt;IsRequiredForSearch&gt;false&lt;/IsRequiredForSearch&gt;&lt;AdvancedSearchOnly&gt;false&lt;/AdvancedSearchOnly&gt;&lt;/FieldDef&gt;&lt;FieldDef InternalID="5e286614-c0b8-4dcf-a37c-34af3483df6d"&gt;&lt;ID&gt;progressCumAmt&lt;/ID&gt;&lt;Title&gt;progressCumAmt&lt;/Title&gt;&lt;DataType&gt;Number&lt;/DataType&gt;&lt;SupportsUpdate&gt;true&lt;/SupportsUpdate&gt;&lt;SupportsCreate&gt;true&lt;/SupportsCreate&gt;&lt;IsRequiredForSearch&gt;false&lt;/IsRequiredForSearch&gt;&lt;AdvancedSearchOnly&gt;false&lt;/AdvancedSearchOnly&gt;&lt;/FieldDef&gt;&lt;FieldDef InternalID="1dd9566d-0b61-4077-8fbe-26fd7055910f"&gt;&lt;ID&gt;item&lt;/ID&gt;&lt;Title&gt;item&lt;/Title&gt;&lt;DataType&gt;String&lt;/DataType&gt;&lt;SupportsUpdate&gt;true&lt;/SupportsUpdate&gt;&lt;SupportsCreate&gt;true&lt;/SupportsCreate&gt;&lt;IsRequiredForSearch&gt;false&lt;/IsRequiredForSearch&gt;&lt;AdvancedSearchOnly&gt;false&lt;/AdvancedSearchOnly&gt;&lt;/FieldDef&gt;&lt;FieldDef InternalID="f4f0a1c7-3602-4be3-8674-68b9b8ddfe51"&gt;&lt;ID&gt;itemCode&lt;/ID&gt;&lt;Title&gt;itemCode&lt;/Title&gt;&lt;DataType&gt;String&lt;/DataType&gt;&lt;SupportsUpdate&gt;true&lt;/SupportsUpdate&gt;&lt;SupportsCreate&gt;true&lt;/SupportsCreate&gt;&lt;IsRequiredForSearch&gt;false&lt;/IsRequiredForSearch&gt;&lt;AdvancedSearchOnly&gt;false&lt;/AdvancedSearchOnly&gt;&lt;/FieldDef&gt;&lt;FieldDef InternalID="ee908adb-f483-47c5-8fc4-23429bc03ac2"&gt;&lt;ID&gt;taskId&lt;/ID&gt;&lt;Title&gt;taskId&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boqLineId&lt;/string&gt;&lt;/PrimaryKeyFieldIds&gt;&lt;Finders&gt;&lt;FinderDef InternalID="591e8acc-90a9-492c-b75a-ea09114ef564"&gt;&lt;ID&gt;PrimaryKey&lt;/ID&gt;&lt;Title&gt;Primary Key&lt;/Title&gt;&lt;Fields&gt;&lt;FieldDef InternalID="60c4e500-e783-4247-8425-04dda2dfb46f"&gt;&lt;ID&gt;boqLineId&lt;/ID&gt;&lt;Title&gt;boqLine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Children&gt;&lt;Finders&gt;&lt;FinderDef InternalID="7f09d556-55d1-4772-9abf-fde5d585ec4e"&gt;&lt;ID&gt;PrimaryKey&lt;/ID&gt;&lt;Title&gt;Primary Key&lt;/Title&gt;&lt;Fields&gt;&lt;FieldDef InternalID="6df0f2be-ad75-4a27-a25f-b850a04a7807"&gt;&lt;ID&gt;boqItemId&lt;/ID&gt;&lt;Title&gt;Boq Item 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BusinessObjectDef ID="a282f0bb-5ce7-4c11-a37b-1fbf2349385c"&gt;&lt;Title&gt;Boq Month Prog Lines T&lt;/Title&gt;&lt;CollectionPath&gt;&lt;Path&gt;/BOQ_MONTH_PROG_LINES_T&lt;/Path&gt;&lt;Operations&gt;&lt;OperationDef Method="GET"&gt;&lt;Description&gt;Get all&lt;/Description&gt;&lt;RequestContentType&gt;application/json&lt;/RequestContentType&gt;&lt;Parameters&gt;&lt;ParameterDef&gt;&lt;Name&gt;expand&lt;/Name&gt;&lt;Description&gt;When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t>
  </si>
  <si>
    <t xml:space="preserv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&amp;lt;ul&amp;gt;&amp;lt;li&amp;gt;boqLineId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MONTH_PROG_LINES_T/{BOQ__MONTH__PROG__LINES__T_Id}&lt;/Path&gt;&lt;Operations&gt;&lt;OperationDef Method="GET"&gt;&lt;Description&gt;Get&lt;/Description&gt;&lt;RequestContentType&gt;application/json&lt;/RequestContentType&gt;&lt;Parameters&gt;&lt;ParameterDef&gt;&lt;Name&gt;BOQ__MONTH__PROG__LINES__T_Id&lt;/Name&gt;&lt;Description&gt;The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Method="PATCH"&gt;&lt;Description&gt;Update&lt;/Description&gt;&lt;RequestContentType&gt;application/json&lt;/RequestContentType&gt;&lt;Parameters&gt;&lt;ParameterDef&gt;&lt;Name&gt;BOQ__MONTH__PROG__LINES__T_Id&lt;/Name&gt;&lt;Description&gt;The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Method="DELETE"&gt;&lt;Description&gt;Delete&lt;/Description&gt;&lt;RequestContentType&gt;application/json&lt;/RequestContentType&gt;&lt;Parameters&gt;&lt;ParameterDef&gt;&lt;Name&gt;BOQ__MONTH__PROG__LINES__T_Id&lt;/Name&gt;&lt;Description&gt;The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MetadataPath&gt;&lt;Path&gt;/BOQ_MONTH_PROG_LINES_T/describe&lt;/Path&gt;&lt;Operations&gt;&lt;OperationDef Method="GET"&gt;&lt;RequestContentType&gt;application/vnd.oracle.openapi3+json&lt;/RequestContentType&gt;&lt;/OperationDef&gt;&lt;/Operations&gt;&lt;/MetadataPath&gt;&lt;Fields&gt;&lt;FieldDef InternalID="31af11b6-997e-43fa-aaf9-3fbfd17ecb1d"&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InternalID="81365dfa-7f2c-41f6-ad84-f55348c31c77"&gt;&lt;ID&gt;createdBy&lt;/ID&gt;&lt;Title&gt;Created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0ff9c067-3145-40b5-8e91-8119e5810019"&gt;&lt;ID&gt;boqLineId&lt;/ID&gt;&lt;Title&gt;boqLine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InternalID="e31ab83c-49a1-4c94-b5fe-0e2a9bfadb35"&gt;&lt;ID&gt;lastUpdateDate&lt;/ID&gt;&lt;Title&gt;Last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InternalID="75d93c9c-01fb-41c5-ad98-60d90c425e2a"&gt;&lt;ID&gt;lastUpdatedBy&lt;/ID&gt;&lt;Title&gt;Last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bd92c5e2-6ff6-4428-b52b-c4d029fc3f3e"&gt;&lt;ID&gt;period&lt;/ID&gt;&lt;Title&gt;period&lt;/Title&gt;&lt;DataType&gt;String&lt;/DataType&gt;&lt;SupportsUpdate&gt;true&lt;/SupportsUpdate&gt;&lt;SupportsCreate&gt;true&lt;/SupportsCreate&gt;&lt;IsRequiredForSearch&gt;false&lt;/IsRequiredForSearch&gt;&lt;AdvancedSearchOnly&gt;false&lt;/AdvancedSearchOnly&gt;&lt;MaximumLength&gt;50&lt;/MaximumLength&gt;&lt;/FieldDef&gt;&lt;FieldDef InternalID="8a4754b2-fbe5-409a-86c8-66312fed811d"&gt;&lt;ID&gt;boqId&lt;/ID&gt;&lt;Title&gt;boqId&lt;/Title&gt;&lt;DataType&gt;Number&lt;/DataType&gt;&lt;SupportsUpdate&gt;true&lt;/SupportsUpdate&gt;&lt;SupportsCreate&gt;true&lt;/SupportsCreate&gt;&lt;IsRequiredForSearch&gt;false&lt;/IsRequiredForSearch&gt;&lt;AdvancedSearchOnly&gt;false&lt;/AdvancedSearchOnly&gt;&lt;/FieldDef&gt;&lt;FieldDef InternalID="3508faa8-d1e7-4f95-abed-709ff970d8af"&gt;&lt;ID&gt;boqMonthProgId&lt;/ID&gt;&lt;Title&gt;boqMonthProgId&lt;/Title&gt;&lt;DataType&gt;Number&lt;/DataType&gt;&lt;SupportsUpdate&gt;true&lt;/SupportsUpdate&gt;&lt;SupportsCreate&gt;true&lt;/SupportsCreate&gt;&lt;IsRequiredForSearch&gt;false&lt;/IsRequiredForSearch&gt;&lt;AdvancedSearchOnly&gt;false&lt;/AdvancedSearchOnly&gt;&lt;/FieldDef&gt;&lt;FieldDef InternalID="834463cf-6173-4b2e-a401-84476deb727f"&gt;&lt;ID&gt;boqItemId&lt;/ID&gt;&lt;Title&gt;boqItemId&lt;/Title&gt;&lt;DataType&gt;Number&lt;/DataType&gt;&lt;SupportsUpdate&gt;true&lt;/SupportsUpdate&gt;&lt;SupportsCreate&gt;true&lt;/SupportsCreate&gt;&lt;IsRequiredForSearch&gt;false&lt;/IsRequiredForSearch&gt;&lt;AdvancedSearchOnly&gt;false&lt;/AdvancedSearchOnly&gt;&lt;/FieldDef&gt;&lt;FieldDef InternalID="4db016b8-eb9e-4126-9c8f-ae9915b5ae7b"&gt;&lt;ID&gt;lineNum&lt;/ID&gt;&lt;Title&gt;lineNum&lt;/Title&gt;&lt;DataType&gt;String&lt;/DataType&gt;&lt;SupportsUpdate&gt;true&lt;/SupportsUpdate&gt;&lt;SupportsCreate&gt;true&lt;/SupportsCreate&gt;&lt;IsRequiredForSearch&gt;false&lt;/IsRequiredForSearch&gt;&lt;AdvancedSearchOnly&gt;false&lt;/AdvancedSearchOnly&gt;&lt;MaximumLength&gt;3&lt;/MaximumLength&gt;&lt;/FieldDef&gt;&lt;FieldDef InternalID="491a4a4d-6e3f-4c74-9bc5-a8eee0ffb858"&gt;&lt;ID&gt;billNo&lt;/ID&gt;&lt;Title&gt;billNo&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1a8bc587-d5e9-42fd-9fa1-a2c091a015ed"&gt;&lt;ID&gt;uom&lt;/ID&gt;&lt;Title&gt;uom&lt;/Title&gt;&lt;DataType&gt;String&lt;/DataType&gt;&lt;SupportsUpdate&gt;true&lt;/SupportsUpdate&gt;&lt;SupportsCreate&gt;true&lt;/SupportsCreate&gt;&lt;IsRequiredForSearch&gt;false&lt;/IsRequiredForSearch&gt;&lt;AdvancedSearchOnly&gt;false&lt;/AdvancedSearchOnly&gt;&lt;MaximumLength&gt;10&lt;/MaximumLength&gt;&lt;/FieldDef&gt;&lt;FieldDef InternalID="ba1c865e-ebf4-42ee-93df-d13ea0671ecc"&gt;&lt;ID&gt;quantity&lt;/ID&gt;&lt;Title&gt;quantity&lt;/Title&gt;&lt;DataType&gt;Number&lt;/DataType&gt;&lt;SupportsUpdate&gt;true&lt;/SupportsUpdate&gt;&lt;SupportsCreate&gt;true&lt;/SupportsCreate&gt;&lt;IsRequiredForSearch&gt;false&lt;/IsRequiredForSearch&gt;&lt;AdvancedSearchOnly&gt;false&lt;/AdvancedSearchOnly&gt;&lt;/FieldDef&gt;&lt;FieldDef InternalID="f1bf153a-f413-44db-8d87-4b84c1e4235c"&gt;&lt;ID&gt;rate&lt;/ID&gt;&lt;Title&gt;rate&lt;/Title&gt;&lt;DataType&gt;Number&lt;/DataType&gt;&lt;SupportsUpdate&gt;true&lt;/SupportsUpdate&gt;&lt;SupportsCreate&gt;true&lt;/SupportsCreate&gt;&lt;IsRequiredForSearch&gt;false&lt;/IsRequiredForSearch&gt;&lt;AdvancedSearchOnly&gt;false&lt;/AdvancedSearchOnly&gt;&lt;/FieldDef&gt;&lt;FieldDef InternalID="4744f828-fa32-40c3-9268-f3e3af318e7d"&gt;&lt;ID&gt;amount&lt;/ID&gt;&lt;Title&gt;amount&lt;/Title&gt;&lt;DataType&gt;Number&lt;/DataType&gt;&lt;SupportsUpdate&gt;true&lt;/SupportsUpdate&gt;&lt;SupportsCreate&gt;true&lt;/SupportsCreate&gt;&lt;IsRequiredForSearch&gt;false&lt;/IsRequiredForSearch&gt;&lt;AdvancedSearchOnly&gt;false&lt;/AdvancedSearchOnly&gt;&lt;/FieldDef&gt;&lt;FieldDef InternalID="ea765901-4947-43ed-9fab-06a05af8adab"&gt;&lt;ID&gt;progressPercent&lt;/ID&gt;&lt;Title&gt;progressPercent&lt;/Title&gt;&lt;DataType&gt;Number&lt;/DataType&gt;&lt;SupportsUpdate&gt;true&lt;/SupportsUpdate&gt;&lt;SupportsCreate&gt;true&lt;/SupportsCreate&gt;&lt;IsRequiredForSearch&gt;false&lt;/IsRequiredForSearch&gt;&lt;AdvancedSearchOnly&gt;false&lt;/AdvancedSearchOnly&gt;&lt;/FieldDef&gt;&lt;FieldDef InternalID="6fcf33d6-d9db-415f-aa5e-5df9719df084"&gt;&lt;ID&gt;progressQty&lt;/ID&gt;&lt;Title&gt;progressQty&lt;/Title&gt;&lt;DataType&gt;Number&lt;/DataType&gt;&lt;SupportsUpdate&gt;true&lt;/SupportsUpdate&gt;&lt;SupportsCreate&gt;true&lt;/SupportsCreate&gt;&lt;IsRequiredForSearch&gt;false&lt;/IsRequiredForSearch&gt;&lt;AdvancedSearchOnly&gt;false&lt;/AdvancedSearchOnly&gt;&lt;/FieldDef&gt;&lt;FieldDef InternalID="c474ef09-5abb-4b79-9bc2-196b6da2c147"&gt;&lt;ID&gt;progressAmt&lt;/ID&gt;&lt;Title&gt;progressAmt&lt;/Title&gt;&lt;DataType&gt;Number&lt;/DataType&gt;&lt;SupportsUpdate&gt;true&lt;/SupportsUpdate&gt;&lt;SupportsCreate&gt;true&lt;/SupportsCreate&gt;&lt;IsRequiredForSearch&gt;false&lt;/IsRequiredForSearch&gt;&lt;AdvancedSearchOnly&gt;false&lt;/AdvancedSearchOnly&gt;&lt;/FieldDef&gt;&lt;FieldDef InternalID="9a0de181-f134-4bd7-a24e-e25750c906ba"&gt;&lt;ID&gt;progressPerApprvd&lt;/ID&gt;&lt;Title&gt;progressPerApprvd&lt;/Title&gt;&lt;DataType&gt;Number&lt;/DataType&gt;&lt;SupportsUpdate&gt;true&lt;/SupportsUpdate&gt;&lt;SupportsCreate&gt;true&lt;/SupportsCreate&gt;&lt;IsRequiredForSearch&gt;false&lt;/IsRequiredForSearch&gt;&lt;AdvancedSearchOnly&gt;false&lt;/AdvancedSearchOnly&gt;&lt;/FieldDef&gt;&lt;FieldDef InternalID="4b504bab-f9f0-44d1-bd45-ecb811292853"&gt;&lt;ID&gt;progressQtyApprvd&lt;/ID&gt;&lt;Title&gt;progressQtyApprvd&lt;/Title&gt;&lt;DataType&gt;Number&lt;/DataType&gt;&lt;SupportsUpdate&gt;true&lt;/SupportsUpdate&gt;&lt;SupportsCreate&gt;true&lt;/SupportsCreate&gt;&lt;IsRequiredForSearch&gt;false&lt;/IsRequiredForSearch&gt;&lt;AdvancedSearchOnly&gt;false&lt;/AdvancedSearchOnly&gt;&lt;/FieldDef&gt;&lt;FieldDef InternalID="1b3ac9b5-07c7-4444-b750-d8ba5aefe3fd"&gt;&lt;ID&gt;progressAmtApprvd&lt;/ID&gt;&lt;Title&gt;progressAmtApprvd&lt;/Title&gt;&lt;DataType&gt;Number&lt;/DataType&gt;&lt;SupportsUpdate&gt;true&lt;/SupportsUpdate&gt;&lt;SupportsCreate&gt;true&lt;/SupportsCreate&gt;&lt;IsRequiredForSearch&gt;false&lt;/IsRequiredForSearch&gt;&lt;AdvancedSearchOnly&gt;false&lt;/AdvancedSearchOnly&gt;&lt;/FieldDef&gt;&lt;FieldDef InternalID="096868c1-e0c1-4ca5-b012-66b41a95d507"&gt;&lt;ID&gt;progressPerCert&lt;/ID&gt;&lt;Title&gt;progressPerCert&lt;/Title&gt;&lt;DataType&gt;Number&lt;/DataType&gt;&lt;SupportsUpdate&gt;true&lt;/SupportsUpdate&gt;&lt;SupportsCreate&gt;true&lt;/SupportsCreate&gt;&lt;IsRequiredForSearch&gt;false&lt;/IsRequiredForSearch&gt;&lt;AdvancedSearchOnly&gt;false&lt;/AdvancedSearchOnly&gt;&lt;/FieldDef&gt;&lt;FieldDef InternalID="673a64c9-a752-4b3c-b80c-bb0322182ef4"&gt;&lt;ID&gt;progressQtyCert&lt;/ID&gt;&lt;Title&gt;progressQtyCert&lt;/Title&gt;&lt;DataType&gt;Number&lt;/DataType&gt;&lt;SupportsUpdate&gt;true&lt;/SupportsUpdate&gt;&lt;SupportsCreate&gt;true&lt;/SupportsCreate&gt;&lt;IsRequiredForSearch&gt;false&lt;/IsRequiredForSearch&gt;&lt;AdvancedSearchOnly&gt;false&lt;/AdvancedSearchOnly&gt;&lt;/FieldDef&gt;&lt;FieldDef InternalID="cd654741-f5ce-457a-9e21-39241252a20f"&gt;&lt;ID&gt;progressAmtCert&lt;/ID&gt;&lt;Title&gt;progressAmtCert&lt;/Title&gt;&lt;DataType&gt;Number&lt;/DataType&gt;&lt;SupportsUpdate&gt;true&lt;/SupportsUpdate&gt;&lt;SupportsCreate&gt;true&lt;/SupportsCreate&gt;&lt;IsRequiredForSearch&gt;false&lt;/IsRequiredForSearch&gt;&lt;AdvancedSearchOnly&gt;false&lt;/AdvancedSearchOnly&gt;&lt;/FieldDef&gt;&lt;FieldDef InternalID="f2c1ec52-5563-4a83-bbfc-f6f476ade1b1"&gt;&lt;ID&gt;attribute1&lt;/ID&gt;&lt;Title&gt;attribute1&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930a0815-d071-4407-ac27-71c092d13e4a"&gt;&lt;ID&gt;attribute2&lt;/ID&gt;&lt;Title&gt;attribute2&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92161ef0-4a36-4454-9767-84aa0f183731"&gt;&lt;ID&gt;attribute3&lt;/ID&gt;&lt;Title&gt;attribute3&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83f12ac7-e58d-4475-9727-33dd520090a8"&gt;&lt;ID&gt;attribute4&lt;/ID&gt;&lt;Title&gt;attribute4&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c43f0ad0-81c4-4c8e-9338-58a764acf86b"&gt;&lt;ID&gt;attribute5&lt;/ID&gt;&lt;Title&gt;attribute5&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d69e0103-eaac-4055-b808-50277db48f71"&gt;&lt;ID&gt;attribute6&lt;/ID&gt;&lt;Title&gt;attribute6&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1fbfc96f-6f63-41d8-a71e-a556cf253214"&gt;&lt;ID&gt;attribute7&lt;/ID&gt;&lt;Title&gt;attribute7&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40f2082f-061f-4039-bc05-12e3e1c040b5"&gt;&lt;ID&gt;attribute8&lt;/ID&gt;&lt;Title&gt;attribute8&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0b667336-b03a-4129-ba9d-d3dcd7d52432"&gt;&lt;ID&gt;attribute9&lt;/ID&gt;&lt;Title&gt;attribute9&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3bf37ef7-3344-4a01-956d-c8093086aba2"&gt;&lt;ID&gt;attribute10&lt;/ID&gt;&lt;Title&gt;attribute10&lt;/Title&gt;&lt;DataType&gt;String&lt;/DataType&gt;&lt;SupportsUpdate&gt;true&lt;/SupportsUpdate&gt;&lt;SupportsCreate&gt;true&lt;/SupportsCreate&gt;&lt;IsRequiredForSearch&gt;false&lt;/IsRequiredForSearch&gt;&lt;AdvancedSearchOnly&gt;false&lt;/AdvancedSearchOnly&gt;&lt;MaximumLength&gt;240&lt;/MaximumLength&gt;&lt;/FieldDef&gt;&lt;FieldDef InternalID="09023d86-fada-42c9-ad05-40af303623a7"&gt;&lt;ID&gt;boqNum&lt;/ID&gt;&lt;Title&gt;boqNum&lt;/Title&gt;&lt;DataType&gt;String&lt;/DataType&gt;&lt;SupportsUpdate&gt;true&lt;/SupportsUpdate&gt;&lt;SupportsCreate&gt;true&lt;/SupportsCreate&gt;&lt;IsRequiredForSearch&gt;false&lt;/IsRequiredForSearch&gt;&lt;AdvancedSearchOnly&gt;false&lt;/AdvancedSearchOnly&gt;&lt;/FieldDef&gt;&lt;FieldDef InternalID="8e74e5cc-3068-4a4f-817f-6ada3fa59ae9"&gt;&lt;ID&gt;progressPrevPercent&lt;/ID&gt;&lt;Title&gt;progressPrevPercent&lt;/Title&gt;&lt;DataType&gt;Number&lt;/DataType&gt;&lt;SupportsUpdate&gt;true&lt;/SupportsUpdate&gt;&lt;SupportsCreate&gt;true&lt;/SupportsCreate&gt;&lt;IsRequiredForSearch&gt;false&lt;/IsRequiredForSearch&gt;&lt;AdvancedSearchOnly&gt;false&lt;/AdvancedSearchOnly&gt;&lt;/FieldDef&gt;&lt;FieldDef InternalID="22249353-853c-4215-b535-a33275e06ef8"&gt;&lt;ID&gt;progressPrevQty&lt;/ID&gt;&lt;Title&gt;progressPrevQty&lt;/Title&gt;&lt;DataType&gt;Number&lt;/DataType&gt;&lt;SupportsUpdate&gt;true&lt;/SupportsUpdate&gt;&lt;SupportsCreate&gt;true&lt;/SupportsCreate&gt;&lt;IsRequiredForSearch&gt;false&lt;/IsRequiredForSearch&gt;&lt;AdvancedSearchOnly&gt;false&lt;/AdvancedSearchOnly&gt;&lt;/FieldDef&gt;&lt;FieldDef InternalID="b48340a4-c38d-4d7e-bf69-2de5efe009ee"&gt;&lt;ID&gt;progressPrevAmt&lt;/ID&gt;&lt;Title&gt;progressPrevAmt&lt;/Title&gt;&lt;DataType&gt;Number&lt;/DataType&gt;&lt;SupportsUpdate&gt;true&lt;/SupportsUpdate&gt;&lt;SupportsCreate&gt;true&lt;/SupportsCreate&gt;&lt;IsRequiredForSearch&gt;false&lt;/IsRequiredForSearch&gt;&lt;AdvancedSearchOnly&gt;false&lt;/AdvancedSearchOnly&gt;&lt;/FieldDef&gt;&lt;FieldDef InternalID="45e9db8d-f9ac-4211-9a26-b5aca4ed35ad"&gt;&lt;ID&gt;progressCumPercent&lt;/ID&gt;&lt;Title&gt;progressCumPercent&lt;/Title&gt;&lt;DataType&gt;Number&lt;/DataType&gt;&lt;SupportsUpdate&gt;true&lt;/SupportsUpdate&gt;&lt;SupportsCreate&gt;true&lt;/SupportsCreate&gt;&lt;IsRequiredForSearch&gt;false&lt;/IsRequiredForSearch&gt;&lt;AdvancedSearchOnly&gt;false&lt;/AdvancedSearchOnly&gt;&lt;/FieldDef&gt;&lt;FieldDef InternalID="25c8dd9f-bd55-4594-95c7-c406aeecad7a"&gt;&lt;ID&gt;progressCumQty&lt;/ID&gt;&lt;Title&gt;progressCumQty&lt;/Title&gt;&lt;DataType&gt;Number&lt;/DataType&gt;&lt;SupportsUpdate&gt;true&lt;/SupportsUpdate&gt;&lt;SupportsCreate&gt;true&lt;/SupportsCreate&gt;&lt;IsRequiredForSearch&gt;false&lt;/IsRequiredForSearch&gt;&lt;AdvancedSearchOnly&gt;false&lt;/AdvancedSearchOnly&gt;&lt;/FieldDef&gt;&lt;FieldDef InternalID="3e0e509a-0c9d-435e-a454-14ea4b774f73"&gt;&lt;ID&gt;progressCumAmt&lt;/ID&gt;&lt;Title&gt;progressCumAmt&lt;/Title&gt;&lt;DataType&gt;Number&lt;/DataType&gt;&lt;SupportsUpdate&gt;true&lt;/SupportsUpdate&gt;&lt;SupportsCreate&gt;true&lt;/SupportsCreate&gt;&lt;IsRequiredForSearch&gt;false&lt;/IsRequiredForSearch&gt;&lt;AdvancedSearchOnly&gt;false&lt;/AdvancedSearchOnly&gt;&lt;/FieldDef&gt;&lt;FieldDef InternalID="b8b5888e-a5f6-4228-b5fa-79d60045de26"&gt;&lt;ID&gt;item&lt;/ID&gt;&lt;Title&gt;item&lt;/Title&gt;&lt;DataType&gt;String&lt;/DataType&gt;&lt;SupportsUpdate&gt;true&lt;/SupportsUpdate&gt;&lt;SupportsCreate&gt;true&lt;/SupportsCreate&gt;&lt;IsRequiredForSearch&gt;false&lt;/IsRequiredForSearch&gt;&lt;AdvancedSearchOnly&gt;false&lt;/AdvancedSearchOnly&gt;&lt;/FieldDef&gt;&lt;FieldDef InternalID="766e4902-7cfa-4504-85b2-ccc52266dc31"&gt;&lt;ID&gt;itemCode&lt;/ID&gt;&lt;Title&gt;itemCode&lt;/Title&gt;&lt;DataType&gt;String&lt;/DataType&gt;&lt;SupportsUpdate&gt;true&lt;/SupportsUpdate&gt;&lt;SupportsCreate&gt;true&lt;/SupportsCreate&gt;&lt;IsRequiredForSearch&gt;false&lt;/IsRequiredForSearch&gt;&lt;AdvancedSearchOnly&gt;false&lt;/AdvancedSearchOnly&gt;&lt;/FieldDef&gt;&lt;FieldDef InternalID="aa278396-9ad8-42fa-a23f-8385fb39226d"&gt;&lt;ID&gt;taskId&lt;/ID&gt;&lt;Title&gt;taskId&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boqLineId&lt;/string&gt;&lt;/PrimaryKeyFieldIds&gt;&lt;Finders&gt;&lt;FinderDef InternalID="eaca5619-cfdf-4f6b-8a37-a26595cfd3a3"&gt;&lt;ID&gt;PrimaryKey&lt;/ID&gt;&lt;Title&gt;Primary Key&lt;/Title&gt;&lt;Fields&gt;&lt;FieldDef InternalID="5b1d9cb6-dc8d-4a8d-ab31-be557f071f1e"&gt;&lt;ID&gt;boqLineId&lt;/ID&gt;&lt;Title&gt;boqLine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Unknown&lt;/Cardinality&gt;&lt;/BusinessObjectDef&gt;&lt;BusinessObjectDef ID="7494886b-c962-4956-9da4-316b89088f8a"&gt;&lt;Title&gt;Boq Resources T&lt;/Title&gt;&lt;CollectionPath&gt;&lt;Path&gt;/BOQ_RESOURCES_T&lt;/Path&gt;&lt;Operations&gt;&lt;OperationDef Method="GET"&gt;&lt;Description&gt;Get all&lt;/Description&gt;&lt;RequestContentType&gt;application/json&lt;/RequestContentType&gt;&lt;Parameters&gt;&lt;ParameterDef&gt;&lt;Name&gt;expand&lt;/Name&gt;&lt;Description&gt;When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t>
  </si>
  <si>
    <t>example).&lt;/Description&gt;&lt;Usage&gt;Query&lt;/Usage&gt;&lt;DataType&gt;Boolean&lt;/DataType&gt;&lt;/ParameterDef&gt;&lt;ParameterDef&gt;&lt;Name&gt;links&lt;/Name&gt;&lt;Description&gt;This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&amp;lt;ul&amp;gt;&amp;lt;li&amp;gt;resourceId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BOQ_RESOURCES_T/{BOQ__RESOURCES__T_Id}&lt;/Path&gt;&lt;Operations&gt;&lt;OperationDef Method="GET"&gt;&lt;Description&gt;Get&lt;/Description&gt;&lt;RequestContentType&gt;application/json&lt;/RequestContentType&gt;&lt;Parameters&gt;&lt;ParameterDef&gt;&lt;Name&gt;BOQ__RESOURCES__T_Id&lt;/Name&gt;&lt;Description&gt;The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Method="PATCH"&gt;&lt;Description&gt;Update&lt;/Description&gt;&lt;RequestContentType&gt;application/json&lt;/RequestContentType&gt;&lt;Parameters&gt;&lt;ParameterDef&gt;&lt;Name&gt;BOQ__RESOURCES__T_Id&lt;/Name&gt;&lt;Description&gt;The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Method="DELETE"&gt;&lt;Description&gt;Delete&lt;/Description&gt;&lt;RequestContentType&gt;application/json&lt;/RequestContentType&gt;&lt;Parameters&gt;&lt;ParameterDef&gt;&lt;Name&gt;BOQ__RESOURCES__T_Id&lt;/Name&gt;&lt;Description&gt;The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MetadataPath&gt;&lt;Path&gt;/BOQ_RESOURCES_T/describe&lt;/Path&gt;&lt;Operations&gt;&lt;OperationDef Method="GET"&gt;&lt;RequestContentType&gt;application/vnd.oracle.openapi3+json&lt;/RequestContentType&gt;&lt;/OperationDef&gt;&lt;/Operations&gt;&lt;/MetadataPath&gt;&lt;Fields&gt;&lt;FieldDef InternalID="87e1ec3d-ddf6-41c1-8923-d0b13a1b54a2"&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InternalID="24ccf5ab-15cd-46cc-8216-bf7107f59693"&gt;&lt;ID&gt;createdBy&lt;/ID&gt;&lt;Title&gt;Created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InternalID="434e60bc-83f4-4433-894c-4213b056250b"&gt;&lt;ID&gt;resourceId&lt;/ID&gt;&lt;Title&gt;Resource 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InternalID="76e7d050-2ef2-4f91-960b-631b299deb1b"&gt;&lt;ID&gt;lastUpdateDate&lt;/ID&gt;&lt;Title&gt;Last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InternalID="41484446-9e63-4b7a-b48d-7bfbcf815c17"&gt;&lt;ID&gt;lastUpdatedBy&lt;/ID&gt;&lt;Title&gt;Last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InternalID="174bd757-e191-4c85-9424-3c9156860730"&gt;&lt;ID&gt;resourceName&lt;/ID&gt;&lt;Title&gt;Resource Name&lt;/Title&gt;&lt;IsRequired&gt;true&lt;/IsRequired&gt;&lt;DataType&gt;String&lt;/DataType&gt;&lt;SupportsUpdate&gt;true&lt;/SupportsUpdate&gt;&lt;SupportsCreate&gt;true&lt;/SupportsCreate&gt;&lt;IsRequiredForSearch&gt;false&lt;/IsRequiredForSearch&gt;&lt;AdvancedSearchOnly&gt;false&lt;/AdvancedSearchOnly&gt;&lt;ShouldOmitIfNullValue&gt;true&lt;/ShouldOmitIfNullValue&gt;&lt;/FieldDef&gt;&lt;FieldDef InternalID="269454a4-6a61-493e-896e-8970ad4a87a2"&gt;&lt;ID&gt;resourceCode&lt;/ID&gt;&lt;Title&gt;Resource Code&lt;/Title&gt;&lt;DataType&gt;String&lt;/DataType&gt;&lt;SupportsUpdate&gt;true&lt;/SupportsUpdate&gt;&lt;SupportsCreate&gt;true&lt;/SupportsCreate&gt;&lt;IsRequiredForSearch&gt;false&lt;/IsRequiredForSearch&gt;&lt;AdvancedSearchOnly&gt;false&lt;/AdvancedSearchOnly&gt;&lt;/FieldDef&gt;&lt;FieldDef InternalID="c520c815-d632-4a33-a477-459fd4265040"&gt;&lt;ID&gt;description&lt;/ID&gt;&lt;Title&gt;Description&lt;/Title&gt;&lt;DataType&gt;String&lt;/DataType&gt;&lt;SupportsUpdate&gt;true&lt;/SupportsUpdate&gt;&lt;SupportsCreate&gt;true&lt;/SupportsCreate&gt;&lt;IsRequiredForSearch&gt;false&lt;/IsRequiredForSearch&gt;&lt;AdvancedSearchOnly&gt;false&lt;/AdvancedSearchOnly&gt;&lt;/FieldDef&gt;&lt;FieldDef InternalID="403db071-3f1e-442e-a070-37928f7e35bc"&gt;&lt;ID&gt;class&lt;/ID&gt;&lt;Title&gt;Class&lt;/Title&gt;&lt;DataType&gt;String&lt;/DataType&gt;&lt;SupportsUpdate&gt;true&lt;/SupportsUpdate&gt;&lt;SupportsCreate&gt;true&lt;/SupportsCreate&gt;&lt;IsRequiredForSearch&gt;false&lt;/IsRequiredForSearch&gt;&lt;AdvancedSearchOnly&gt;false&lt;/AdvancedSearchOnly&gt;&lt;/FieldDef&gt;&lt;FieldDef InternalID="ea3886eb-5960-4d83-8a00-b27aaaf97794"&gt;&lt;ID&gt;unit&lt;/ID&gt;&lt;Title&gt;Unit&lt;/Title&gt;&lt;IsRequired&gt;true&lt;/IsRequired&gt;&lt;DataType&gt;String&lt;/DataType&gt;&lt;SupportsUpdate&gt;true&lt;/SupportsUpdate&gt;&lt;SupportsCreate&gt;true&lt;/SupportsCreate&gt;&lt;IsRequiredForSearch&gt;false&lt;/IsRequiredForSearch&gt;&lt;AdvancedSearchOnly&gt;false&lt;/AdvancedSearchOnly&gt;&lt;ShouldOmitIfNullValue&gt;true&lt;/ShouldOmitIfNullValue&gt;&lt;/FieldDef&gt;&lt;FieldDef InternalID="877b224c-4d8a-45be-9329-45b4d3eb5ae2"&gt;&lt;ID&gt;rate&lt;/ID&gt;&lt;Title&gt;Rate&lt;/Title&gt;&lt;DataType&gt;Number&lt;/DataType&gt;&lt;SupportsUpdate&gt;true&lt;/SupportsUpdate&gt;&lt;SupportsCreate&gt;true&lt;/SupportsCreate&gt;&lt;IsRequiredForSearch&gt;false&lt;/IsRequiredForSearch&gt;&lt;AdvancedSearchOnly&gt;false&lt;/AdvancedSearchOnly&gt;&lt;/FieldDef&gt;&lt;FieldDef InternalID="f6e7a7b3-3cff-4c6b-ae88-0d914658ba4d"&gt;&lt;ID&gt;attribute1&lt;/ID&gt;&lt;Title&gt;Attribute 1&lt;/Title&gt;&lt;DataType&gt;String&lt;/DataType&gt;&lt;SupportsUpdate&gt;true&lt;/SupportsUpdate&gt;&lt;SupportsCreate&gt;true&lt;/SupportsCreate&gt;&lt;IsRequiredForSearch&gt;false&lt;/IsRequiredForSearch&gt;&lt;AdvancedSearchOnly&gt;false&lt;/AdvancedSearchOnly&gt;&lt;/FieldDef&gt;&lt;FieldDef InternalID="6a36908f-d6c0-48ca-bf38-caf4b62dc1c1"&gt;&lt;ID&gt;attribute2&lt;/ID&gt;&lt;Title&gt;Attribute 2&lt;/Title&gt;&lt;DataType&gt;String&lt;/DataType&gt;&lt;SupportsUpdate&gt;true&lt;/SupportsUpdate&gt;&lt;SupportsCreate&gt;true&lt;/SupportsCreate&gt;&lt;IsRequiredForSearch&gt;false&lt;/IsRequiredForSearch&gt;&lt;AdvancedSearchOnly&gt;false&lt;/AdvancedSearchOnly&gt;&lt;/FieldDef&gt;&lt;FieldDef InternalID="aaaf2204-0202-4861-81be-0291ae5c544a"&gt;&lt;ID&gt;attribute3&lt;/ID&gt;&lt;Title&gt;Attribute 3&lt;/Title&gt;&lt;DataType&gt;String&lt;/DataType&gt;&lt;SupportsUpdate&gt;true&lt;/SupportsUpdate&gt;&lt;SupportsCreate&gt;true&lt;/SupportsCreate&gt;&lt;IsRequiredForSearch&gt;false&lt;/IsRequiredForSearch&gt;&lt;AdvancedSearchOnly&gt;false&lt;/AdvancedSearchOnly&gt;&lt;/FieldDef&gt;&lt;FieldDef InternalID="5650d19e-ba06-4611-b9b5-d5bd436c86a3"&gt;&lt;ID&gt;attribute4&lt;/ID&gt;&lt;Title&gt;Attribute 4&lt;/Title&gt;&lt;DataType&gt;String&lt;/DataType&gt;&lt;SupportsUpdate&gt;true&lt;/SupportsUpdate&gt;&lt;SupportsCreate&gt;true&lt;/SupportsCreate&gt;&lt;IsRequiredForSearch&gt;false&lt;/IsRequiredForSearch&gt;&lt;AdvancedSearchOnly&gt;false&lt;/AdvancedSearchOnly&gt;&lt;/FieldDef&gt;&lt;FieldDef InternalID="1af509cd-9324-425d-a6be-ba4e57929b06"&gt;&lt;ID&gt;attribute5&lt;/ID&gt;&lt;Title&gt;Attribute 5&lt;/Title&gt;&lt;DataType&gt;String&lt;/DataType&gt;&lt;SupportsUpdate&gt;true&lt;/SupportsUpdate&gt;&lt;SupportsCreate&gt;true&lt;/SupportsCreate&gt;&lt;IsRequiredForSearch&gt;false&lt;/IsRequiredForSearch&gt;&lt;AdvancedSearchOnly&gt;false&lt;/AdvancedSearchOnly&gt;&lt;/FieldDef&gt;&lt;FieldDef InternalID="39273636-fc70-4252-9905-28e6ee8c255c"&gt;&lt;ID&gt;attribute6&lt;/ID&gt;&lt;Title&gt;Attribute 6&lt;/Title&gt;&lt;DataType&gt;String&lt;/DataType&gt;&lt;SupportsUpdate&gt;true&lt;/SupportsUpdate&gt;&lt;SupportsCreate&gt;true&lt;/SupportsCreate&gt;&lt;IsRequiredForSearch&gt;false&lt;/IsRequiredForSearch&gt;&lt;AdvancedSearchOnly&gt;false&lt;/AdvancedSearchOnly&gt;&lt;/FieldDef&gt;&lt;FieldDef InternalID="649f2296-ccd1-4616-8144-51f27faee192"&gt;&lt;ID&gt;attribute7&lt;/ID&gt;&lt;Title&gt;Attribute 7&lt;/Title&gt;&lt;DataType&gt;String&lt;/DataType&gt;&lt;SupportsUpdate&gt;true&lt;/SupportsUpdate&gt;&lt;SupportsCreate&gt;true&lt;/SupportsCreate&gt;&lt;IsRequiredForSearch&gt;false&lt;/IsRequiredForSearch&gt;&lt;AdvancedSearchOnly&gt;false&lt;/AdvancedSearchOnly&gt;&lt;/FieldDef&gt;&lt;FieldDef InternalID="1340582b-1425-4a46-b0d9-42e932a091f8"&gt;&lt;ID&gt;attribute8&lt;/ID&gt;&lt;Title&gt;Attribute 8&lt;/Title&gt;&lt;DataType&gt;String&lt;/DataType&gt;&lt;SupportsUpdate&gt;true&lt;/SupportsUpdate&gt;&lt;SupportsCreate&gt;true&lt;/SupportsCreate&gt;&lt;IsRequiredForSearch&gt;false&lt;/IsRequiredForSearch&gt;&lt;AdvancedSearchOnly&gt;false&lt;/AdvancedSearchOnly&gt;&lt;/FieldDef&gt;&lt;FieldDef InternalID="9fbba81d-fd97-42be-9d64-37b375036d40"&gt;&lt;ID&gt;rateFactor&lt;/ID&gt;&lt;Title&gt;Rate Factor&lt;/Title&gt;&lt;DataType&gt;Number&lt;/DataType&gt;&lt;SupportsUpdate&gt;true&lt;/SupportsUpdate&gt;&lt;SupportsCreate&gt;true&lt;/SupportsCreate&gt;&lt;IsRequiredForSearch&gt;false&lt;/IsRequiredForSearch&gt;&lt;AdvancedSearchOnly&gt;false&lt;/AdvancedSearchOnly&gt;&lt;/FieldDef&gt;&lt;FieldDef InternalID="8dcf24e8-a08d-4bda-aed5-045f1f07000b"&gt;&lt;ID&gt;attribute9&lt;/ID&gt;&lt;Title&gt;Attribute 9&lt;/Title&gt;&lt;DataType&gt;String&lt;/DataType&gt;&lt;SupportsUpdate&gt;true&lt;/SupportsUpdate&gt;&lt;SupportsCreate&gt;true&lt;/SupportsCreate&gt;&lt;IsRequiredForSearch&gt;false&lt;/IsRequiredForSearch&gt;&lt;AdvancedSearchOnly&gt;false&lt;/AdvancedSearchOnly&gt;&lt;/FieldDef&gt;&lt;FieldDef InternalID="2b4233ca-514d-4f20-a783-73f383e421ed"&gt;&lt;ID&gt;quantityFactor&lt;/ID&gt;&lt;Title&gt;Quantity Factor&lt;/Title&gt;&lt;DataType&gt;Number&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resourceId&lt;/string&gt;&lt;/PrimaryKeyFieldIds&gt;&lt;Finders&gt;&lt;FinderDef InternalID="4d57b481-4d7c-4a9a-b74b-05c43e73b5db"&gt;&lt;ID&gt;PrimaryKey&lt;/ID&gt;&lt;Title&gt;Primary Key&lt;/Title&gt;&lt;Fields&gt;&lt;FieldDef InternalID="8999893e-8540-4042-8faf-82fb0fb8e23b"&gt;&lt;ID&gt;resourceId&lt;/ID&gt;&lt;Title&gt;Resource 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BusinessObjectDef ID="9b34597b-c414-403e-915d-c8a56c0e7fd6"&gt;&lt;Title&gt;Cost Codes Test&lt;/Title&gt;&lt;CollectionPath&gt;&lt;Path&gt;/Cost_Codes_Test&lt;/Path&gt;&lt;Operations&gt;&lt;OperationDef Method="GET"&gt;&lt;Description&gt;Get all&lt;/Description&gt;&lt;RequestContentType&gt;application/json&lt;/RequestContentType&gt;&lt;Parameters&gt;&lt;ParameterDef&gt;&lt;Name&gt;expand&lt;/Name&gt;&lt;Description&gt;When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limit&lt;/Name&gt;&lt;Description&gt;This parameter restricts the number of resources returned inside the resource collection. If the limit exceeds the resource count then the framework will only return the available resources.&lt;/Description&gt;&lt;Usage&gt;Query&lt;/Usage&gt;&lt;DataType&gt;Integer&lt;/DataType&gt;&lt;/ParameterDef&gt;&lt;ParameterDef&gt;&lt;Name&gt;offset&lt;/Name&gt;&lt;Description&gt;Used to define the starting position of the resource collection. If offset exceeds the resource count then no resources are returned. Default value is 0.&lt;/Description&gt;&lt;Usage&gt;Query&lt;/Usage&gt;&lt;DataType&gt;Integer&lt;/DataType&gt;&lt;/ParameterDef&gt;&lt;ParameterDef&gt;&lt;Name&gt;totalResults&lt;/Name&gt;&lt;Description&gt;The resource collection representation will include the "estimated row count" when "?totalResults=true", otherwise the count is not included.  The default value is "false".&lt;/Description&gt;&lt;Usage&gt;Query&lt;/Usage&gt;&lt;DataType&gt;Boolean&lt;/DataType&gt;&lt;/ParameterDef&gt;&lt;ParameterDef&gt;&lt;Name&gt;q&lt;/Name&gt;&lt;Description&gt;This query parameter defines the where clause. The resource collection will be queried using the provided expressions. The value of this query parameter is one or more expressions. Example: ?q=Deptno&amp;amp;gt;=10 and &amp;amp;lt;= 30;Loc!=NY &amp;lt;br&amp;gt;&amp;lt;br&amp;gt;Format: ?q=expression1;expression2&lt;/Description&gt;&lt;Usage&gt;Query&lt;/Usage&gt;&lt;DataType&gt;String&lt;/DataType&gt;&lt;/ParameterDef&gt;&lt;ParameterDef&gt;&lt;Name&gt;orderBy&lt;/Name&gt;&lt;Description&gt;This parameter orders a resource collection based on the specified fields.  The parameter value is a comma-separated string of attribute names, each optionally followed by a colon and "asc" or "desc".  Specify "asc" for ascending and "desc" for descending. The default value is "asc".  For example, ?orderBy=field1:asc,field2:desc&lt;/Description&gt;&lt;Usage&gt;Query&lt;/Usage&gt;&lt;DataType&gt;String&lt;/DataType&gt;&lt;/ParameterDef&gt;&lt;ParameterDef&gt;&lt;Name&gt;finder&lt;/Name&gt;&lt;Description&gt;Used as a predefined finder to search the collection.&amp;lt;br&amp;gt;&amp;lt;br&amp;gt;Format: ?finder=&amp;amp;lt;finderName&amp;amp;gt;;&amp;amp;lt;variableName&amp;amp;gt;=&amp;amp;lt;variableValue&amp;amp;gt;,&amp;amp;lt;variableName2&amp;amp;gt;=&amp;amp;lt;variableValue2&amp;amp;gt;&amp;lt;br&amp;gt;&amp;lt;br&amp;gt;The following are the available finder names and corresponding finder variables:&amp;lt;br&amp;gt;&amp;lt;br&amp;gt;&amp;lt;ul&amp;gt;&amp;lt;li&amp;gt;PrimaryKey  &amp;lt;br&amp;gt;Finder Variables: &amp;lt;ul&amp;gt;&amp;lt;li&amp;gt;id  &amp;lt;/li&amp;gt;&amp;lt;/ul&amp;gt;&amp;lt;/li&amp;gt;&amp;lt;/ul&amp;gt;&lt;/Description&gt;&lt;Usage&gt;Query&lt;/Usage&gt;&lt;DataType&gt;String&lt;/DataType&gt;&lt;/ParameterDef&gt;&lt;ParameterDef&gt;&lt;Name&gt;REST-Framework-Version&lt;/Name&gt;&lt;Description&gt;The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Method="POST"&gt;&lt;Description&gt;Create or upsert&lt;/Description&gt;&lt;RequestContentType&gt;application/json&lt;/RequestContentType&gt;&lt;Parameters&gt;&lt;ParameterDef&gt;&lt;Name&gt;fields&lt;/Name&gt;&lt;Description&gt;This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?fields=Accessor1:Attribute1,Attribute2&lt;/Description&gt;&lt;Usage&gt;Query&lt;/Usage&gt;&lt;DataType&gt;String&lt;/DataType&gt;&lt;/ParameterDef&gt;&lt;ParameterDef&gt;&lt;Name&gt;Upsert-Mode&lt;/Name&gt;&lt;Description&gt;When set to true, the server will perform an Upsert operation instead of a Create. In an Upsert operation the server attempts to find an existing resource that matches the payload. If found, the server updates the existing resource instead of creating a new one. If not found, or when set to false (the default), a Create is performed.&lt;/Description&gt;&lt;Usage&gt;Header&lt;/Usage&gt;&lt;DataType&gt;String&lt;/DataType&gt;&lt;/ParameterDef&gt;&lt;ParameterDef&gt;&lt;Name&gt;REST-Framework-Version&lt;/Name&gt;&lt;Description&gt;The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CollectionPath&gt;&lt;ItemPath&gt;&lt;Path&gt;/Cost_Codes_Test/{Cost__Codes__Test_Id}&lt;/Path&gt;&lt;Operations&gt;&lt;OperationDef Method="GET"&gt;&lt;Description&gt;Get&lt;/Description&gt;&lt;RequestContentType&gt;application/json&lt;/RequestContentType&gt;&lt;Parameters&gt;&lt;ParameterDef&gt;&lt;Name&gt;Cost__Codes__Test_Id&lt;/Name&gt;&lt;Description&gt;The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products?q=InventoryItemId=&amp;lt;value1&amp;gt;&lt;/Description&gt;&lt;Usage&gt;Path&lt;/Usage&gt;&lt;DataType&gt;String&lt;/DataType&gt;&lt;/ParameterDef&gt;&lt;ParameterDef&gt;&lt;Name&gt;expand&lt;/Name&gt;&lt;Description&gt;When this parameter is provided, the specified children are included in the resource payload (instead of just a link). The value of this query parameter is "all" or "". More than one child can be specified using comma as a separator. Example: ?expand=Employees,Localizations. Nested children can also be provided following the format "Child.NestedChild" (Example: ?expand=Employees.Managers). If a nested child is provided (Example: Employees.Managers), the missing children will be processed implicitly. For example, "?expand=Employees.Managers" is the same as "?expand=Employees,Employees.Managers" (which will expand Employees and Managers).&lt;/Description&gt;&lt;Usage&gt;Query&lt;/Usage&gt;&lt;DataType&gt;String&lt;/DataType&gt;&lt;/ParameterDef&gt;&lt;ParameterDef&gt;&lt;Name&gt;fields&lt;/Name&gt;&lt;Description&gt;This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t>
  </si>
  <si>
    <t>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?fields=Accessor1:Attribute1,Attribute2&lt;/Description&gt;&lt;Usage&gt;Query&lt;/Usage&gt;&lt;DataType&gt;String&lt;/DataType&gt;&lt;/ParameterDef&gt;&lt;ParameterDef&gt;&lt;Name&gt;onlyData&lt;/Name&gt;&lt;Description&gt;The resource item payload will be filtered in order to contain only data (no links section, for example).&lt;/Description&gt;&lt;Usage&gt;Query&lt;/Usage&gt;&lt;DataType&gt;Boolean&lt;/DataType&gt;&lt;/ParameterDef&gt;&lt;ParameterDef&gt;&lt;Name&gt;dependency&lt;/Name&gt;&lt;Description&gt;This parameter specifies dependencies which are fields that are set before and rolled back after generating the response. Generally they are used to preview the effects of an attribute change. The fields specified in this parameter are always set in the resource instance in question. When a child resource collection is requested and the parameter is set, the fields will be set in the parent resource instance before generating the resource collection payload. The value of this query parameter is a set of dependency fields.  Example: dependency=ProductId=2&amp;lt;br&amp;gt;&amp;lt;br&amp;gt;Format: &amp;amp;lt;attr1&amp;amp;gt;=&amp;amp;lt;val1&amp;amp;gt;,&amp;amp;lt;attr2&amp;amp;gt;=&amp;amp;lt;value2&amp;amp;gt;&lt;/Description&gt;&lt;Usage&gt;Query&lt;/Usage&gt;&lt;DataType&gt;String&lt;/DataType&gt;&lt;/ParameterDef&gt;&lt;ParameterDef&gt;&lt;Name&gt;links&lt;/Name&gt;&lt;Description&gt;This parameter can be used to show only certain links while accessing a singular resource or a resource collection. The parameter value format is a comma-separated list of : &amp;amp;lt;link_relation&amp;amp;gt;&amp;lt;br&amp;gt;&amp;lt;br&amp;gt;Example:&amp;lt;br&amp;gt;self,canonical&amp;lt;br&amp;gt;&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Method="PATCH"&gt;&lt;Description&gt;Update&lt;/Description&gt;&lt;RequestContentType&gt;application/json&lt;/RequestContentType&gt;&lt;Parameters&gt;&lt;ParameterDef&gt;&lt;Name&gt;Cost__Codes__Test_Id&lt;/Name&gt;&lt;Description&gt;The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products?q=InventoryItemId=&amp;lt;value1&amp;gt;&lt;/Description&gt;&lt;Usage&gt;Path&lt;/Usage&gt;&lt;DataType&gt;String&lt;/DataType&gt;&lt;/ParameterDef&gt;&lt;ParameterDef&gt;&lt;Name&gt;fields&lt;/Name&gt;&lt;Description&gt;This parameter filters the resource fields. Only the specified fields are returned, which means that if no fields are specified, no fields are returned (useful to get only the links). If an indirect child resource is provided (Example: Employees.Managers), the missing children will be processed implicitly. For example, "?fields=Employees.Managers:Empname" is the same as "?fields=;Employees:;Employees.Managers:Empname" (which will only return the "Empname" field for Managers). the value of this query parameter is a list of resource fields. The attribute can be a direct (Example: Employees) or indirect (Example: Employees.Managers) child. It cannot be combined with expand query parameter. If both are provided, only fields will be considered.&amp;lt;br&amp;gt;&amp;lt;br&amp;gt;Format: ?fields=Attribute1,Attribute2&amp;lt;br&amp;gt;&amp;lt;br&amp;gt;Format for fields in child resource: ?fields=Accessor1:Attribute1,Attribute2&lt;/Description&gt;&lt;Usage&gt;Query&lt;/Usage&gt;&lt;DataType&gt;String&lt;/DataType&gt;&lt;/ParameterDef&gt;&lt;ParameterDef&gt;&lt;Name&gt;REST-Framework-Version&lt;/Name&gt;&lt;Description&gt;The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Metadata-Context:sandbox="TrackEmployeeFeature".&lt;/Description&gt;&lt;Usage&gt;Header&lt;/Usage&gt;&lt;DataType&gt;String&lt;/DataType&gt;&lt;/ParameterDef&gt;&lt;/Parameters&gt;&lt;/OperationDef&gt;&lt;OperationDef Method="DELETE"&gt;&lt;Description&gt;Delete&lt;/Description&gt;&lt;RequestContentType&gt;application/json&lt;/RequestContentType&gt;&lt;Parameters&gt;&lt;ParameterDef&gt;&lt;Name&gt;Cost__Codes__Test_Id&lt;/Name&gt;&lt;Description&gt;The value of this parameter could be a hash of the key that is used to uniquely identify the resource item. The client should not generate the hash key value.  Instead, the client should query on the collection resource with a filter to navigate to a specific resource item. For example: products?q=InventoryItemId=&amp;lt;value1&amp;gt;&lt;/Description&gt;&lt;Usage&gt;Path&lt;/Usage&gt;&lt;DataType&gt;String&lt;/DataType&gt;&lt;/ParameterDef&gt;&lt;ParameterDef&gt;&lt;Name&gt;REST-Framework-Version&lt;/Name&gt;&lt;Description&gt;The protocol version between a REST client and service. If the client does not specify this header in the request the server will pick a default version for the API.&lt;/Description&gt;&lt;Usage&gt;Header&lt;/Usage&gt;&lt;DataType&gt;String&lt;/DataType&gt;&lt;/ParameterDef&gt;&lt;ParameterDef&gt;&lt;Name&gt;Metadata-Context&lt;/Name&gt;&lt;Description&gt;If the REST API supports runtime customizations, the shape of the service may change during runtime. The REST client may isolate itself from these changes or choose to interact with the latest version of the API by specifying this header. For example: Metadata-Context:sandbox="TrackEmployeeFeature".&lt;/Description&gt;&lt;Usage&gt;Header&lt;/Usage&gt;&lt;DataType&gt;String&lt;/DataType&gt;&lt;/ParameterDef&gt;&lt;/Parameters&gt;&lt;/OperationDef&gt;&lt;/Operations&gt;&lt;/ItemPath&gt;&lt;MetadataPath&gt;&lt;Path&gt;/Cost_Codes_Test/describe&lt;/Path&gt;&lt;Operations&gt;&lt;OperationDef Method="GET"&gt;&lt;RequestContentType&gt;application/vnd.oracle.openapi3+json&lt;/RequestContentType&gt;&lt;/OperationDef&gt;&lt;/Operations&gt;&lt;/MetadataPath&gt;&lt;Fields&gt;&lt;FieldDef InternalID="a0158a09-9eaa-432d-8891-87a93658f500"&gt;&lt;ID&gt;creationDate&lt;/ID&gt;&lt;Title&gt;Created&lt;/Title&gt;&lt;DataType&gt;DateTime&lt;/DataType&gt;&lt;SupportsCreate&gt;true&lt;/SupportsCreate&gt;&lt;IsAuditField&gt;true&lt;/IsAuditField&gt;&lt;IsRequiredForSearch&gt;false&lt;/IsRequiredForSearch&gt;&lt;AdvancedSearchOnly&gt;false&lt;/AdvancedSearchOnly&gt;&lt;/FieldDef&gt;&lt;FieldDef InternalID="e0dfa660-fd29-405e-b7a6-a73dec21bf98"&gt;&lt;ID&gt;createdBy&lt;/ID&gt;&lt;Title&gt;Created By&lt;/Title&gt;&lt;DataType&gt;String&lt;/DataType&gt;&lt;SupportsCreate&gt;true&lt;/SupportsCreate&gt;&lt;IsAuditField&gt;true&lt;/IsAuditField&gt;&lt;IsRequiredForSearch&gt;false&lt;/IsRequiredForSearch&gt;&lt;AdvancedSearchOnly&gt;false&lt;/AdvancedSearchOnly&gt;&lt;/FieldDef&gt;&lt;FieldDef InternalID="0edcc1e2-8885-4285-a5ad-fdebac4afedf"&gt;&lt;ID&gt;id&lt;/ID&gt;&lt;Title&gt;Id&lt;/Title&gt;&lt;IsRequired&gt;true&lt;/IsRequired&gt;&lt;DataType&gt;Integer&lt;/DataType&gt;&lt;SupportsUpdate&gt;true&lt;/SupportsUpdate&gt;&lt;SupportsCreate&gt;true&lt;/SupportsCreate&gt;&lt;IsRequiredForSearch&gt;false&lt;/IsRequiredForSearch&gt;&lt;AdvancedSearchOnly&gt;false&lt;/AdvancedSearchOnly&gt;&lt;ShouldOmitIfNullValue&gt;true&lt;/ShouldOmitIfNullValue&gt;&lt;/FieldDef&gt;&lt;FieldDef InternalID="ec5a1eaf-3c1e-44ee-8a0b-d2da85bdb467"&gt;&lt;ID&gt;lastUpdateDate&lt;/ID&gt;&lt;Title&gt;Last Updated&lt;/Title&gt;&lt;DataType&gt;DateTime&lt;/DataType&gt;&lt;SupportsUpdate&gt;true&lt;/SupportsUpdate&gt;&lt;SupportsCreate&gt;true&lt;/SupportsCreate&gt;&lt;IsAuditField&gt;true&lt;/IsAuditField&gt;&lt;IsRequiredForSearch&gt;false&lt;/IsRequiredForSearch&gt;&lt;AdvancedSearchOnly&gt;false&lt;/AdvancedSearchOnly&gt;&lt;/FieldDef&gt;&lt;FieldDef InternalID="4b30d8c1-fadf-46d6-bb33-75689db9388f"&gt;&lt;ID&gt;lastUpdatedBy&lt;/ID&gt;&lt;Title&gt;Last Updated By&lt;/Title&gt;&lt;DataType&gt;String&lt;/DataType&gt;&lt;SupportsUpdate&gt;true&lt;/SupportsUpdate&gt;&lt;SupportsCreate&gt;true&lt;/SupportsCreate&gt;&lt;IsAuditField&gt;true&lt;/IsAuditField&gt;&lt;IsRequiredForSearch&gt;false&lt;/IsRequiredForSearch&gt;&lt;AdvancedSearchOnly&gt;false&lt;/AdvancedSearchOnly&gt;&lt;/FieldDef&gt;&lt;FieldDef InternalID="40d0f682-073e-4b14-8151-58e5957f2725"&gt;&lt;ID&gt;L1Code&lt;/ID&gt;&lt;Title&gt;L1 Code&lt;/Title&gt;&lt;DataType&gt;Number&lt;/DataType&gt;&lt;SupportsUpdate&gt;true&lt;/SupportsUpdate&gt;&lt;SupportsCreate&gt;true&lt;/SupportsCreate&gt;&lt;IsRequiredForSearch&gt;false&lt;/IsRequiredForSearch&gt;&lt;AdvancedSearchOnly&gt;false&lt;/AdvancedSearchOnly&gt;&lt;/FieldDef&gt;&lt;FieldDef InternalID="fb615611-e6cd-444b-bbd2-d2e91d882f9d"&gt;&lt;ID&gt;L1Name&lt;/ID&gt;&lt;Title&gt;L1 Name&lt;/Title&gt;&lt;DataType&gt;String&lt;/DataType&gt;&lt;SupportsUpdate&gt;true&lt;/SupportsUpdate&gt;&lt;SupportsCreate&gt;true&lt;/SupportsCreate&gt;&lt;IsRequiredForSearch&gt;false&lt;/IsRequiredForSearch&gt;&lt;AdvancedSearchOnly&gt;false&lt;/AdvancedSearchOnly&gt;&lt;/FieldDef&gt;&lt;FieldDef InternalID="b3d882a3-1d7d-428c-88d4-3bd18472b9bb"&gt;&lt;ID&gt;CostCode&lt;/ID&gt;&lt;Title&gt;Cost Code&lt;/Title&gt;&lt;DataType&gt;String&lt;/DataType&gt;&lt;SupportsUpdate&gt;true&lt;/SupportsUpdate&gt;&lt;SupportsCreate&gt;true&lt;/SupportsCreate&gt;&lt;IsRequiredForSearch&gt;false&lt;/IsRequiredForSearch&gt;&lt;AdvancedSearchOnly&gt;false&lt;/AdvancedSearchOnly&gt;&lt;/FieldDef&gt;&lt;FieldDef InternalID="1ab047af-892b-4bda-8098-8e384b829df1"&gt;&lt;ID&gt;description&lt;/ID&gt;&lt;Title&gt;Description&lt;/Title&gt;&lt;DataType&gt;String&lt;/DataType&gt;&lt;SupportsUpdate&gt;true&lt;/SupportsUpdate&gt;&lt;SupportsCreate&gt;true&lt;/SupportsCreate&gt;&lt;IsRequiredForSearch&gt;false&lt;/IsRequiredForSearch&gt;&lt;AdvancedSearchOnly&gt;false&lt;/AdvancedSearchOnly&gt;&lt;/FieldDef&gt;&lt;/Fields&gt;&lt;IsPolymorphic&gt;false&lt;/IsPolymorphic&gt;&lt;Pagination&gt;&lt;OffsetParameterName&gt;offset&lt;/OffsetParameterName&gt;&lt;LimitParameterName&gt;limit&lt;/LimitParameterName&gt;&lt;LimitParameterValue&gt;499&lt;/LimitParameterValue&gt;&lt;/Pagination&gt;&lt;PrimaryKeyFieldIds&gt;&lt;string&gt;id&lt;/string&gt;&lt;/PrimaryKeyFieldIds&gt;&lt;Finders&gt;&lt;FinderDef InternalID="bd0ac34d-7d49-475f-832f-0b980a72c6c9"&gt;&lt;ID&gt;PrimaryKey&lt;/ID&gt;&lt;Title&gt;Primary Key&lt;/Title&gt;&lt;Fields&gt;&lt;FieldDef InternalID="7ce80b32-6405-43f5-aedc-e174acef7894"&gt;&lt;ID&gt;id&lt;/ID&gt;&lt;Title&gt;Id&lt;/Title&gt;&lt;DataType&gt;Integer&lt;/DataType&gt;&lt;IsRequiredForSearch&gt;false&lt;/IsRequiredForSearch&gt;&lt;AdvancedSearchOnly&gt;false&lt;/AdvancedSearchOnly&gt;&lt;/FieldDef&gt;&lt;/Fields&gt;&lt;/FinderDef&gt;&lt;/Finders&gt;&lt;ResponsePayloadItemsMemberName&gt;items&lt;/ResponsePayloadItemsMemberName&gt;&lt;IsAttachment&gt;false&lt;/IsAttachment&gt;&lt;Cardinality&gt;Many&lt;/Cardinality&gt;&lt;/BusinessObjectDef&gt;&lt;/BusinessObjects&gt;&lt;LocalDataSources /&gt;&lt;/ServiceDefinition&gt;</t>
  </si>
  <si>
    <t>2024-12-03 13:43:23.111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</si>
</sst>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161513"/>
      <name val="Segoe UI"/>
      <family val="2"/>
    </font>
    <font>
      <sz val="10"/>
      <color rgb="FF161513"/>
      <name val="Segoe UI"/>
      <family val="2"/>
    </font>
    <font>
      <b/>
      <sz val="10"/>
      <color rgb="FF161513"/>
      <name val="Segoe UI"/>
      <family val="2"/>
    </font>
    <font>
      <b/>
      <sz val="14"/>
      <color rgb="FF161513"/>
      <name val="Segoe UI"/>
      <family val="2"/>
    </font>
    <font>
      <b/>
      <sz val="10"/>
      <color rgb="FF5C5B5A"/>
      <name val="Segoe UI"/>
      <family val="2"/>
    </font>
    <font>
      <i/>
      <sz val="10"/>
      <color rgb="FF565554"/>
      <name val="Segoe UI"/>
      <family val="2"/>
    </font>
    <font>
      <sz val="10"/>
      <color rgb="FF5A5958"/>
      <name val="Segoe UI"/>
      <family val="2"/>
    </font>
  </fonts>
  <fills count="5">
    <fill>
      <patternFill patternType="none"/>
    </fill>
    <fill>
      <patternFill patternType="gray125"/>
    </fill>
    <fill>
      <patternFill patternType="solid">
        <fgColor rgb="FFFFFFFF"/>
        <bgColor indexed="64"/>
      </patternFill>
    </fill>
    <fill>
      <patternFill patternType="solid">
        <fgColor rgb="FFECECEC"/>
        <bgColor indexed="64"/>
      </patternFill>
    </fill>
    <fill>
      <patternFill patternType="solid">
        <fgColor rgb="FFF8F8F8"/>
        <bgColor indexed="64"/>
      </patternFill>
    </fill>
  </fills>
  <borders count="2">
    <border>
      <left/>
      <right/>
      <top/>
      <bottom/>
      <diagonal/>
    </border>
    <border>
      <left style="thin">
        <color rgb="FFE3E3E3"/>
      </left>
      <right style="thin">
        <color rgb="FFE3E3E3"/>
      </right>
      <top style="thin">
        <color rgb="FFE3E3E3"/>
      </top>
      <bottom style="thin">
        <color rgb="FFE3E3E3"/>
      </bottom>
      <diagonal/>
    </border>
  </borders>
  <cellStyleXfs count="26">
    <xf numFmtId="0" fontId="0" fillId="2" borderId="0"/>
    <xf numFmtId="3" fontId="1" fillId="2" borderId="0">
      <alignment horizontal="left" vertical="center" wrapText="1"/>
    </xf>
    <xf numFmtId="49" fontId="1" fillId="2" borderId="0">
      <alignment horizontal="left" vertical="center" wrapText="1"/>
    </xf>
    <xf numFmtId="14" fontId="1" fillId="2" borderId="0">
      <alignment horizontal="left" vertical="center" wrapText="1"/>
    </xf>
    <xf numFmtId="22" fontId="1" fillId="2" borderId="0">
      <alignment horizontal="left" vertical="center" wrapText="1"/>
    </xf>
    <xf numFmtId="4" fontId="1" fillId="2" borderId="0">
      <alignment horizontal="left" vertical="center" wrapText="1"/>
    </xf>
    <xf numFmtId="0" fontId="1" fillId="2" borderId="0" applyNumberFormat="0">
      <alignment horizontal="left" vertical="center" wrapText="1"/>
    </xf>
    <xf numFmtId="49" fontId="3" fillId="2" borderId="0" applyFill="0" applyBorder="0">
      <alignment horizontal="left" vertical="top"/>
    </xf>
    <xf numFmtId="49" fontId="4" fillId="2" borderId="0" applyFill="0" applyBorder="0">
      <alignment horizontal="right" vertical="center" wrapText="1" indent="1"/>
    </xf>
    <xf numFmtId="49" fontId="5" fillId="3" borderId="1">
      <alignment vertical="center" wrapText="1"/>
    </xf>
    <xf numFmtId="14" fontId="5" fillId="3" borderId="1">
      <alignment vertical="center" wrapText="1"/>
    </xf>
    <xf numFmtId="22" fontId="5" fillId="3" borderId="1">
      <alignment vertical="center" wrapText="1"/>
    </xf>
    <xf numFmtId="4" fontId="5" fillId="3" borderId="1">
      <alignment vertical="center" wrapText="1"/>
    </xf>
    <xf numFmtId="3" fontId="5" fillId="3" borderId="1">
      <alignment vertical="center" wrapText="1"/>
    </xf>
    <xf numFmtId="0" fontId="5" fillId="3" borderId="1" applyNumberFormat="0">
      <alignment vertical="center" wrapText="1"/>
    </xf>
    <xf numFmtId="49" fontId="1" fillId="2" borderId="1">
      <alignment vertical="center" wrapText="1"/>
      <protection locked="0"/>
    </xf>
    <xf numFmtId="14" fontId="1" fillId="2" borderId="1">
      <alignment vertical="center" wrapText="1"/>
      <protection locked="0"/>
    </xf>
    <xf numFmtId="22" fontId="1" fillId="2" borderId="1">
      <alignment vertical="center" wrapText="1"/>
      <protection locked="0"/>
    </xf>
    <xf numFmtId="4" fontId="1" fillId="2" borderId="1">
      <alignment vertical="center" wrapText="1"/>
      <protection locked="0"/>
    </xf>
    <xf numFmtId="3" fontId="1" fillId="2" borderId="1">
      <alignment vertical="center" wrapText="1"/>
      <protection locked="0"/>
    </xf>
    <xf numFmtId="0" fontId="1" fillId="2" borderId="1" applyNumberFormat="0">
      <alignment vertical="center" wrapText="1"/>
      <protection locked="0"/>
    </xf>
    <xf numFmtId="49" fontId="2" fillId="4" borderId="1">
      <alignment horizontal="center" vertical="center" wrapText="1"/>
    </xf>
    <xf numFmtId="49" fontId="2" fillId="4" borderId="1">
      <alignment horizontal="centerContinuous" vertical="center" wrapText="1"/>
    </xf>
    <xf numFmtId="0" fontId="6" fillId="4" borderId="1" applyNumberFormat="0">
      <alignment horizontal="center" vertical="center" wrapText="1"/>
    </xf>
    <xf numFmtId="0" fontId="6" fillId="4" borderId="1" applyNumberFormat="0">
      <alignment horizontal="center" vertical="center" wrapText="1"/>
    </xf>
    <xf numFmtId="49" fontId="6" fillId="4" borderId="1">
      <alignment vertical="center" shrinkToFit="1"/>
    </xf>
  </cellStyleXfs>
  <cellXfs count="9">
    <xf numFmtId="0" fontId="0" fillId="2" borderId="0" xfId="0"/>
    <xf numFmtId="0" fontId="0" fillId="2" borderId="0" xfId="0" quotePrefix="1"/>
    <xf numFmtId="49" fontId="2" fillId="4" borderId="1" xfId="21">
      <alignment horizontal="center" vertical="center" wrapText="1"/>
    </xf>
    <xf numFmtId="0" fontId="6" fillId="4" borderId="1" xfId="23">
      <alignment horizontal="center" vertical="center" wrapText="1"/>
    </xf>
    <xf numFmtId="0" fontId="6" fillId="4" borderId="1" xfId="24">
      <alignment horizontal="center" vertical="center" wrapText="1"/>
    </xf>
    <xf numFmtId="4" fontId="1" fillId="2" borderId="1" xfId="18">
      <alignment vertical="center" wrapText="1"/>
      <protection locked="0"/>
    </xf>
    <xf numFmtId="49" fontId="1" fillId="2" borderId="1" xfId="15">
      <alignment vertical="center" wrapText="1"/>
      <protection locked="0"/>
    </xf>
    <xf numFmtId="49" fontId="6" fillId="4" borderId="1" xfId="25">
      <alignment vertical="center" shrinkToFit="1"/>
    </xf>
    <xf numFmtId="3" fontId="1" fillId="2" borderId="1" xfId="19">
      <alignment vertical="center" wrapText="1"/>
      <protection locked="0"/>
    </xf>
  </cellXfs>
  <cellStyles count="26">
    <cellStyle name="Column Group Header" xfId="22" xr:uid="{240B0DDD-E2EE-41F8-8966-7FE7A5B6D71F}"/>
    <cellStyle name="Column Header" xfId="21" xr:uid="{2CFB7059-81B4-4937-8D9C-F45324F79E4E}"/>
    <cellStyle name="Data Cell" xfId="20" xr:uid="{E7A686F3-79A2-48B3-B4E9-B6F18EA8F6DE}"/>
    <cellStyle name="Date Cell" xfId="16" xr:uid="{F8F20F3D-2984-454F-805C-36FEDA516881}"/>
    <cellStyle name="DateTime Cell" xfId="17" xr:uid="{6DF9038E-C54F-4CE0-8255-4E03789BD47A}"/>
    <cellStyle name="Form Date Read-only" xfId="3" xr:uid="{445E8414-D6AF-4920-B0F1-1C2D4DC1199F}"/>
    <cellStyle name="Form DateTime Read-only" xfId="4" xr:uid="{2A1A323A-4C08-4507-8EE8-0E9B0681C800}"/>
    <cellStyle name="Form Header" xfId="7" xr:uid="{8C96C8C4-1C30-4F08-AF0D-6931A086684A}"/>
    <cellStyle name="Form Integer Read-only" xfId="1" xr:uid="{2E4D3826-3817-48CA-BC39-C86DF09B222D}"/>
    <cellStyle name="Form Number Read-only" xfId="5" xr:uid="{4BBCCD55-BBB4-4376-9867-8A8209A6435B}"/>
    <cellStyle name="Form Read-only" xfId="6" xr:uid="{BAA0191C-0BF4-49B2-AF32-6A25093D1E56}"/>
    <cellStyle name="Form Text Read-only" xfId="2" xr:uid="{D79C8A54-C063-437A-AE3C-ED38A22F1380}"/>
    <cellStyle name="Indicator Cell" xfId="23" xr:uid="{210FA18F-3412-4649-BD65-76BE2A25AAF9}"/>
    <cellStyle name="Integer Cell" xfId="19" xr:uid="{D699398E-4295-481A-BC81-2FC7C64E6E18}"/>
    <cellStyle name="Key Cell" xfId="25" xr:uid="{400ACDF0-772C-45F7-96FB-7552C79E4DF8}"/>
    <cellStyle name="Label" xfId="8" xr:uid="{CBB0D43E-0804-4937-AD0A-D4217B634C71}"/>
    <cellStyle name="Normal" xfId="0" builtinId="0" customBuiltin="1"/>
    <cellStyle name="Number Cell" xfId="18" xr:uid="{7BFCAA63-D963-47A4-85D5-0E7497E07E13}"/>
    <cellStyle name="Read-only Cell" xfId="14" xr:uid="{E738FEC0-E6AE-4FCC-BFA9-5BDB843EDBCD}"/>
    <cellStyle name="Read-only Date Cell" xfId="10" xr:uid="{205E9F39-3FA3-49B4-8071-3920F3640F1C}"/>
    <cellStyle name="Read-only DateTime Cell" xfId="11" xr:uid="{F5FDD4B4-B27B-49B4-A5F8-9AFA66E0DBB7}"/>
    <cellStyle name="Read-only Integer Cell" xfId="13" xr:uid="{51195144-DB90-442B-A38C-136E89E737C0}"/>
    <cellStyle name="Read-only Number Cell" xfId="12" xr:uid="{9AAC77F9-4F71-4ADA-A461-54F49176F7C3}"/>
    <cellStyle name="Read-only Text Cell" xfId="9" xr:uid="{7CF956C7-B7AD-4600-A0C0-9A1B89C3E0A5}"/>
    <cellStyle name="Status Cell" xfId="24" xr:uid="{83DDEE97-E5CF-45FC-B8DB-3268AB140DA7}"/>
    <cellStyle name="Text Cell" xfId="15" xr:uid="{3AD0D3F0-24EA-46FA-94AA-3562586226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E4B1E-FDE5-4C1E-A326-867383C31FAC}">
  <dimension ref="A1:L2"/>
  <sheetViews>
    <sheetView tabSelected="1" workbookViewId="0">
      <pane ySplit="1" topLeftCell="A2" activePane="bottomLeft" state="frozenSplit"/>
      <selection pane="bottomLeft" activeCell="K7" sqref="K7"/>
    </sheetView>
  </sheetViews>
  <sheetFormatPr defaultRowHeight="15" x14ac:dyDescent="0.35"/>
  <cols>
    <col min="1" max="1" width="7.6640625" bestFit="1" customWidth="1"/>
    <col min="2" max="2" width="6.5546875" bestFit="1" customWidth="1"/>
    <col min="3" max="4" width="12.33203125" bestFit="1" customWidth="1"/>
    <col min="5" max="5" width="16.21875" bestFit="1" customWidth="1"/>
    <col min="6" max="6" width="14.109375" bestFit="1" customWidth="1"/>
    <col min="7" max="7" width="6.21875" bestFit="1" customWidth="1"/>
    <col min="8" max="8" width="5.6640625" bestFit="1" customWidth="1"/>
    <col min="9" max="9" width="5.88671875" bestFit="1" customWidth="1"/>
    <col min="10" max="10" width="8.77734375" bestFit="1" customWidth="1"/>
    <col min="11" max="11" width="10" bestFit="1" customWidth="1"/>
    <col min="12" max="12" width="4.21875" bestFit="1" customWidth="1"/>
    <col min="13" max="13" width="14" bestFit="1" customWidth="1"/>
    <col min="14" max="14" width="10.44140625" bestFit="1" customWidth="1"/>
    <col min="15" max="23" width="9.5546875" bestFit="1" customWidth="1"/>
    <col min="24" max="24" width="10.6640625" bestFit="1" customWidth="1"/>
    <col min="25" max="25" width="8.21875" bestFit="1" customWidth="1"/>
    <col min="26" max="26" width="11.33203125" bestFit="1" customWidth="1"/>
    <col min="27" max="27" width="12.6640625" bestFit="1" customWidth="1"/>
    <col min="28" max="28" width="13.5546875" bestFit="1" customWidth="1"/>
    <col min="29" max="29" width="10.6640625" bestFit="1" customWidth="1"/>
    <col min="30" max="30" width="14.33203125" bestFit="1" customWidth="1"/>
    <col min="31" max="31" width="4" bestFit="1" customWidth="1"/>
  </cols>
  <sheetData>
    <row r="1" spans="1:12" ht="24" customHeight="1" x14ac:dyDescent="0.35">
      <c r="A1" s="2" t="s">
        <v>24</v>
      </c>
      <c r="B1" s="2" t="s">
        <v>25</v>
      </c>
      <c r="C1" s="2" t="s">
        <v>29</v>
      </c>
      <c r="D1" s="2" t="s">
        <v>30</v>
      </c>
      <c r="E1" s="2" t="s">
        <v>31</v>
      </c>
      <c r="F1" s="2" t="s">
        <v>32</v>
      </c>
      <c r="G1" s="2" t="s">
        <v>33</v>
      </c>
      <c r="H1" s="2" t="s">
        <v>34</v>
      </c>
      <c r="I1" s="2" t="s">
        <v>35</v>
      </c>
      <c r="J1" s="2" t="s">
        <v>36</v>
      </c>
      <c r="K1" s="2" t="s">
        <v>37</v>
      </c>
      <c r="L1" s="2" t="s">
        <v>26</v>
      </c>
    </row>
    <row r="2" spans="1:12" ht="24" customHeight="1" x14ac:dyDescent="0.35">
      <c r="A2" s="3"/>
      <c r="B2" s="4"/>
      <c r="C2" s="8"/>
      <c r="D2" s="8"/>
      <c r="E2" s="6"/>
      <c r="F2" s="6"/>
      <c r="G2" s="6"/>
      <c r="H2" s="6"/>
      <c r="I2" s="5"/>
      <c r="J2" s="5"/>
      <c r="K2" s="6"/>
      <c r="L2"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4024-202C-401C-AB57-5FB5D7F22D41}">
  <dimension ref="A1:C3"/>
  <sheetViews>
    <sheetView workbookViewId="0"/>
  </sheetViews>
  <sheetFormatPr defaultRowHeight="15" x14ac:dyDescent="0.35"/>
  <sheetData>
    <row r="1" spans="1:3" x14ac:dyDescent="0.35">
      <c r="A1">
        <v>1</v>
      </c>
      <c r="B1">
        <v>1</v>
      </c>
    </row>
    <row r="2" spans="1:3" x14ac:dyDescent="0.35">
      <c r="A2" t="s">
        <v>0</v>
      </c>
      <c r="C2" s="1" t="s">
        <v>49</v>
      </c>
    </row>
    <row r="3" spans="1:3" x14ac:dyDescent="0.35">
      <c r="A3" t="s">
        <v>23</v>
      </c>
      <c r="B3" t="str">
        <f>'Boq Item Res Ass'!$A$1</f>
        <v>Change</v>
      </c>
      <c r="C3" s="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068EC-458E-4F8B-A2C2-4E4698CE51E8}">
  <dimension ref="A1:J3"/>
  <sheetViews>
    <sheetView workbookViewId="0"/>
  </sheetViews>
  <sheetFormatPr defaultRowHeight="15" x14ac:dyDescent="0.35"/>
  <sheetData>
    <row r="1" spans="1:10" x14ac:dyDescent="0.35">
      <c r="A1">
        <v>1</v>
      </c>
      <c r="B1">
        <v>1</v>
      </c>
    </row>
    <row r="3" spans="1:10" x14ac:dyDescent="0.35">
      <c r="A3" t="s">
        <v>27</v>
      </c>
      <c r="B3" s="1" t="s">
        <v>50</v>
      </c>
      <c r="C3" s="1" t="s">
        <v>51</v>
      </c>
      <c r="D3" s="1" t="s">
        <v>52</v>
      </c>
      <c r="E3" s="1" t="s">
        <v>53</v>
      </c>
      <c r="F3" s="1" t="s">
        <v>54</v>
      </c>
      <c r="G3" s="1" t="s">
        <v>55</v>
      </c>
      <c r="H3" s="1" t="s">
        <v>56</v>
      </c>
      <c r="I3" s="1" t="s">
        <v>57</v>
      </c>
      <c r="J3"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1F86-C171-4A8D-8F51-B20847C7E1E4}">
  <dimension ref="A1:B1"/>
  <sheetViews>
    <sheetView workbookViewId="0"/>
  </sheetViews>
  <sheetFormatPr defaultRowHeight="15" x14ac:dyDescent="0.35"/>
  <sheetData>
    <row r="1" spans="1:2" x14ac:dyDescent="0.35">
      <c r="A1">
        <v>1</v>
      </c>
      <c r="B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547F-F356-4B0D-BBA0-D0C1F8E2E648}">
  <dimension ref="A1:B16"/>
  <sheetViews>
    <sheetView workbookViewId="0"/>
  </sheetViews>
  <sheetFormatPr defaultRowHeight="15" x14ac:dyDescent="0.35"/>
  <sheetData>
    <row r="1" spans="1:2" x14ac:dyDescent="0.35">
      <c r="A1" t="s">
        <v>1</v>
      </c>
    </row>
    <row r="2" spans="1:2" x14ac:dyDescent="0.35">
      <c r="A2" t="s">
        <v>2</v>
      </c>
      <c r="B2">
        <v>1</v>
      </c>
    </row>
    <row r="3" spans="1:2" x14ac:dyDescent="0.35">
      <c r="A3" t="s">
        <v>3</v>
      </c>
      <c r="B3" t="s">
        <v>16</v>
      </c>
    </row>
    <row r="4" spans="1:2" x14ac:dyDescent="0.35">
      <c r="A4" t="s">
        <v>4</v>
      </c>
      <c r="B4" t="s">
        <v>17</v>
      </c>
    </row>
    <row r="5" spans="1:2" x14ac:dyDescent="0.35">
      <c r="A5" t="s">
        <v>5</v>
      </c>
      <c r="B5" t="s">
        <v>18</v>
      </c>
    </row>
    <row r="6" spans="1:2" x14ac:dyDescent="0.35">
      <c r="A6" t="s">
        <v>6</v>
      </c>
      <c r="B6" t="s">
        <v>17</v>
      </c>
    </row>
    <row r="7" spans="1:2" x14ac:dyDescent="0.35">
      <c r="A7" t="s">
        <v>7</v>
      </c>
      <c r="B7" t="s">
        <v>59</v>
      </c>
    </row>
    <row r="8" spans="1:2" x14ac:dyDescent="0.35">
      <c r="A8" t="s">
        <v>8</v>
      </c>
    </row>
    <row r="9" spans="1:2" x14ac:dyDescent="0.35">
      <c r="A9" t="s">
        <v>9</v>
      </c>
    </row>
    <row r="10" spans="1:2" x14ac:dyDescent="0.35">
      <c r="A10" t="s">
        <v>10</v>
      </c>
    </row>
    <row r="11" spans="1:2" x14ac:dyDescent="0.35">
      <c r="A11" t="s">
        <v>10</v>
      </c>
    </row>
    <row r="12" spans="1:2" x14ac:dyDescent="0.35">
      <c r="A12" t="s">
        <v>11</v>
      </c>
      <c r="B12" t="s">
        <v>28</v>
      </c>
    </row>
    <row r="13" spans="1:2" x14ac:dyDescent="0.35">
      <c r="A13" t="s">
        <v>12</v>
      </c>
      <c r="B13" s="1" t="s">
        <v>19</v>
      </c>
    </row>
    <row r="14" spans="1:2" x14ac:dyDescent="0.35">
      <c r="A14" t="s">
        <v>13</v>
      </c>
      <c r="B14" t="s">
        <v>20</v>
      </c>
    </row>
    <row r="15" spans="1:2" x14ac:dyDescent="0.35">
      <c r="A15" t="s">
        <v>14</v>
      </c>
      <c r="B15" t="s">
        <v>21</v>
      </c>
    </row>
    <row r="16" spans="1:2" x14ac:dyDescent="0.35">
      <c r="A16" t="s">
        <v>15</v>
      </c>
      <c r="B16"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105F-1B91-4F06-9F9A-A5A759B52798}">
  <dimension ref="A1:B6"/>
  <sheetViews>
    <sheetView workbookViewId="0"/>
  </sheetViews>
  <sheetFormatPr defaultRowHeight="15" x14ac:dyDescent="0.35"/>
  <sheetData>
    <row r="1" spans="1:2" x14ac:dyDescent="0.35">
      <c r="A1">
        <v>2</v>
      </c>
    </row>
    <row r="2" spans="1:2" x14ac:dyDescent="0.35">
      <c r="A2" t="s">
        <v>38</v>
      </c>
      <c r="B2" s="1" t="s">
        <v>39</v>
      </c>
    </row>
    <row r="3" spans="1:2" x14ac:dyDescent="0.35">
      <c r="A3" t="s">
        <v>40</v>
      </c>
      <c r="B3" s="1" t="s">
        <v>41</v>
      </c>
    </row>
    <row r="4" spans="1:2" x14ac:dyDescent="0.35">
      <c r="A4" t="s">
        <v>42</v>
      </c>
      <c r="B4" s="1" t="s">
        <v>43</v>
      </c>
    </row>
    <row r="5" spans="1:2" x14ac:dyDescent="0.35">
      <c r="A5" t="s">
        <v>44</v>
      </c>
      <c r="B5" s="1" t="s">
        <v>45</v>
      </c>
    </row>
    <row r="6" spans="1:2" x14ac:dyDescent="0.35">
      <c r="A6" t="s">
        <v>46</v>
      </c>
      <c r="B6"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Item Res Ass</vt:lpstr>
      <vt:lpstr>TBL1222682464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AAIS 107 NEW</dc:creator>
  <cp:lastModifiedBy>AAIS 107 NEW</cp:lastModifiedBy>
  <dcterms:created xsi:type="dcterms:W3CDTF">2024-11-28T09:46:44Z</dcterms:created>
  <dcterms:modified xsi:type="dcterms:W3CDTF">2024-12-03T13:43:23Z</dcterms:modified>
</cp:coreProperties>
</file>