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10B7BA7D-81E6-4968-B421-15219DED6C6F}" xr6:coauthVersionLast="37" xr6:coauthVersionMax="37" xr10:uidLastSave="{00000000-0000-0000-0000-000000000000}"/>
  <bookViews>
    <workbookView xWindow="0" yWindow="0" windowWidth="11265" windowHeight="4170" firstSheet="1" activeTab="2" xr2:uid="{00000000-000D-0000-FFFF-FFFF00000000}"/>
  </bookViews>
  <sheets>
    <sheet name="Boq Gen Summary T" sheetId="1" r:id="rId1"/>
    <sheet name="Boq Item Headers T" sheetId="8" r:id="rId2"/>
    <sheet name="Boq Item Res Ass" sheetId="10" r:id="rId3"/>
    <sheet name="Boq Resources T" sheetId="20" r:id="rId4"/>
    <sheet name="Boq Month Prog Hdr T" sheetId="12" r:id="rId5"/>
    <sheet name="Boq Month Prog Lines T" sheetId="13" r:id="rId6"/>
    <sheet name="Boq Ipc Hdr T" sheetId="22" r:id="rId7"/>
    <sheet name="Boq Ipc Lines T" sheetId="23" r:id="rId8"/>
    <sheet name="_VBCS_Metadata" sheetId="2" state="veryHidden" r:id="rId9"/>
    <sheet name="_VBAFE_Services" sheetId="3" state="veryHidden" r:id="rId10"/>
    <sheet name="_VBAFE_WorkbookPrefs" sheetId="4" state="veryHidden" r:id="rId11"/>
    <sheet name="_VBCS_WorkbookInfo" sheetId="5" state="veryHidden" r:id="rId12"/>
    <sheet name="_VBAFE_TBL1223292706_Status" sheetId="6" state="veryHidden" r:id="rId13"/>
    <sheet name="_VBCS_LOVCache" sheetId="7" state="veryHidden" r:id="rId14"/>
    <sheet name="_VBAFE_TBL2015498590_Status" sheetId="9" state="veryHidden" r:id="rId15"/>
    <sheet name="_VBAFE_TBL975233738_Status" sheetId="11" state="veryHidden" r:id="rId16"/>
    <sheet name="_VBAFE_TBL1268598843_Status" sheetId="14" state="veryHidden" r:id="rId17"/>
    <sheet name="_VBAFE_TBL1914388898_Status" sheetId="16" state="veryHidden" r:id="rId18"/>
    <sheet name="_VBAFE_TBL141510810_Status" sheetId="17" state="veryHidden" r:id="rId19"/>
    <sheet name="_VBAFE_TBL163106611_Status" sheetId="21" state="veryHidden" r:id="rId20"/>
  </sheets>
  <definedNames>
    <definedName name="_xlnm._FilterDatabase" localSheetId="1" hidden="1">'Boq Item Headers T'!$A$1:$AM$680</definedName>
    <definedName name="_xlnm._FilterDatabase" localSheetId="4" hidden="1">'Boq Month Prog Hdr T'!$A$1:$AE$1</definedName>
    <definedName name="TBL100857238">'Boq Ipc Lines T'!$A$1:$L$2</definedName>
    <definedName name="TBL1108824612">'Boq Item Res Ass'!$A$1:$P$2</definedName>
    <definedName name="TBL1223292706">'Boq Gen Summary T'!$A$1:$R$2</definedName>
    <definedName name="TBL1268598843">'Boq Month Prog Hdr T'!$A$1:$R$2</definedName>
    <definedName name="TBL141510810">'Boq Month Prog Lines T'!$A$1:$AC$2</definedName>
    <definedName name="TBL163106611">'Boq Resources T'!$A$1:$K$2</definedName>
    <definedName name="TBL203151606">'Boq Ipc Hdr T'!$A$1:$Y$2</definedName>
    <definedName name="TBL638508680">'Boq Item Headers T'!$A$1:$T$2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2" l="1"/>
  <c r="B14" i="2" l="1"/>
  <c r="B13" i="2"/>
  <c r="B12" i="2" l="1"/>
  <c r="B10" i="2" l="1"/>
  <c r="B7" i="2" l="1"/>
  <c r="B6" i="2"/>
  <c r="B3" i="2" l="1"/>
</calcChain>
</file>

<file path=xl/sharedStrings.xml><?xml version="1.0" encoding="utf-8"?>
<sst xmlns="http://schemas.openxmlformats.org/spreadsheetml/2006/main" count="234" uniqueCount="150">
  <si>
    <t>Workbook</t>
  </si>
  <si>
    <t>Workbook Info</t>
  </si>
  <si>
    <t>Worksheet Layout Version</t>
  </si>
  <si>
    <t>Workbook Mode</t>
  </si>
  <si>
    <t>Enabled By Add-in Version</t>
  </si>
  <si>
    <t>Enabled Timestamp</t>
  </si>
  <si>
    <t>Edited By Add-in Version</t>
  </si>
  <si>
    <t>Edited Timestamp</t>
  </si>
  <si>
    <t>Published By Add-in Version</t>
  </si>
  <si>
    <t>Published Timestamp</t>
  </si>
  <si>
    <t>(reserved)</t>
  </si>
  <si>
    <t>Language</t>
  </si>
  <si>
    <t>Compatibility</t>
  </si>
  <si>
    <t>Workbook Source Host</t>
  </si>
  <si>
    <t>Workbook Parameters</t>
  </si>
  <si>
    <t>Minimum Required Add-in Version</t>
  </si>
  <si>
    <t>Configuration</t>
  </si>
  <si>
    <t>3.7.0.26967</t>
  </si>
  <si>
    <t>2024-08-28 13:09:22.881 UTC</t>
  </si>
  <si>
    <t>11</t>
  </si>
  <si>
    <t>$$VbafeWorkbookSourceHost$$</t>
  </si>
  <si>
    <t>$$VbafeWorkbookParameters$$</t>
  </si>
  <si>
    <t>3.6.0.26373</t>
  </si>
  <si>
    <t>Table</t>
  </si>
  <si>
    <t>Change</t>
  </si>
  <si>
    <t>Status</t>
  </si>
  <si>
    <t>Boq ID*</t>
  </si>
  <si>
    <t>Boq Num</t>
  </si>
  <si>
    <t>Description</t>
  </si>
  <si>
    <t>Customer Name</t>
  </si>
  <si>
    <t>Total Amount</t>
  </si>
  <si>
    <t>Advance Amount</t>
  </si>
  <si>
    <t>advancePercentage</t>
  </si>
  <si>
    <t>Key</t>
  </si>
  <si>
    <t>&lt;WorkbookDef&gt;&lt;Language&gt;en-US&lt;/Language&gt;&lt;/WorkbookDef&gt;</t>
  </si>
  <si>
    <t>a99a389b-3726-4471-89f5-1f58b0850979</t>
  </si>
  <si>
    <t>en-US</t>
  </si>
  <si>
    <t>Boq Item Id</t>
  </si>
  <si>
    <t>Boq Bill No</t>
  </si>
  <si>
    <t>Contract Percentage</t>
  </si>
  <si>
    <t>Amount</t>
  </si>
  <si>
    <t>rate</t>
  </si>
  <si>
    <t>Project Name</t>
  </si>
  <si>
    <t>Item</t>
  </si>
  <si>
    <t>Assignment Id*</t>
  </si>
  <si>
    <t>8113ea6d-9e11-4f52-8512-099cfe09e7ed</t>
  </si>
  <si>
    <t>&lt;ServiceDefinition ID="8113ea6d-9e11-4f52-8512-099cfe09e7ed"&gt;&lt;Title&gt;BOQ_ITEM_RES_ASS&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ID="13058fdb-dd82-445a-ae42-afb66316271d"&gt;&lt;Title&gt;Boq Item Res Ass&lt;/Title&gt;&lt;CollectionPath&gt;&lt;Path&gt;/BOQ_ITEM_RES_ASS&lt;/Path&gt;&lt;Operations&gt;&lt;OperationDef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&amp;lt;ul&amp;gt;&amp;lt;li&amp;gt;assignmentId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RES_ASS/{BOQ__ITEM__RES__ASS_Id}&lt;/Path&gt;&lt;Operations&gt;&lt;OperationDef Method="GET"&gt;&lt;Title&gt;Get&lt;/Title&gt;&lt;Description&gt;Get&lt;/Description&gt;&lt;RequestContentType&gt;application/json&lt;/RequestContentType&gt;&lt;Parameters&gt;&lt;ParameterDef&gt;&lt;Name&gt;BOQ__ITEM__RES__ASS_Id&lt;/Name&gt;&lt;Description&gt;The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RES_ASS/describe&lt;/Path&gt;&lt;Operations&gt;&lt;OperationDef Method="GET"&gt;&lt;RequestContentType&gt;application/vnd.oracle.openapi3+json&lt;/RequestContentType&gt;&lt;/OperationDef&gt;&lt;/Operations&gt;&lt;/MetadataPath&gt;&lt;Fields&gt;&lt;FieldDef InternalID="a9cd4cd1-b7e1-4127-8473-f7ff8d88ed57"&gt;&lt;ID&gt;creationDate&lt;/ID&gt;&lt;Title&gt;Created&lt;/Title&gt;&lt;DataType&gt;DateTime&lt;/DataType&gt;&lt;SupportsCreate&gt;true&lt;/SupportsCreate&gt;&lt;DiscriminatorValues /&gt;&lt;IsAuditField&gt;true&lt;/IsAuditField&gt;&lt;IsRequiredForSearch&gt;false&lt;/IsRequiredForSearch&gt;&lt;ShouldOmitIfNullValue&gt;true&lt;/ShouldOmitIfNullValue&gt;&lt;/FieldDef&gt;&lt;FieldDef InternalID="8c7c1ac3-165f-4beb-8da2-904d20624e58"&gt;&lt;ID&gt;createdBy&lt;/ID&gt;&lt;Title&gt;Created By&lt;/Title&gt;&lt;DataType&gt;String&lt;/DataType&gt;&lt;SupportsCreate&gt;true&lt;/SupportsCreate&gt;&lt;DiscriminatorValues /&gt;&lt;IsAuditField&gt;true&lt;/IsAuditField&gt;&lt;IsRequiredForSearch&gt;false&lt;/IsRequiredForSearch&gt;&lt;ShouldOmitIfNullValue&gt;true&lt;/ShouldOmitIfNullValue&gt;&lt;/FieldDef&gt;&lt;FieldDef InternalID="f95cd481-202f-40f4-bea4-10b404ff9a71"&gt;&lt;ID&gt;budgetedCost&lt;/ID&gt;&lt;Title&gt;budgetedCost&lt;/Title&gt;&lt;DataType&gt;Number&lt;/DataType&gt;&lt;SupportsCreate&gt;true&lt;/SupportsCreate&gt;&lt;DiscriminatorValues /&gt;&lt;IsQueryable&gt;false&lt;/IsQueryable&gt;&lt;IsRequiredForSearch&gt;false&lt;/IsRequiredForSearch&gt;&lt;/FieldDef&gt;&lt;FieldDef InternalID="158ce19e-2f82-4ccf-923c-9a9159cf2989"&gt;&lt;ID&gt;assignmentId&lt;/ID&gt;&lt;Title&gt;Assignment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InternalID="f081e26b-7bb1-4a7e-87e7-193a1aa49ff9"&gt;&lt;ID&gt;lastUpdateDate&lt;/ID&gt;&lt;Title&gt;Last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/&gt;&lt;IsAuditField&gt;true&lt;/IsAuditField&gt;&lt;IsRequiredForSearch&gt;false&lt;/IsRequiredForSearch&gt;&lt;ShouldOmitIfNullValue&gt;true&lt;/ShouldOmitIfNullValue&gt;&lt;/FieldDef&gt;&lt;FieldDef InternalID="36ece2a4-ec8c-44a5-afe8-243171af5cd8"&gt;&lt;ID&gt;lastUpdatedBy&lt;/ID&gt;&lt;Title&gt;Last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/&gt;&lt;IsAuditField&gt;true&lt;/IsAuditField&gt;&lt;IsRequiredForSearch&gt;false&lt;/IsRequiredForSearch&gt;&lt;ShouldOmitIfNullValue&gt;true&lt;/ShouldOmitIfNullValue&gt;&lt;/FieldDef&gt;&lt;FieldDef InternalID="a56f1eb1-1089-4e2f-8898-39378897d753"&gt;&lt;ID&gt;resourceId&lt;/ID&gt;&lt;Title&gt;resource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273124d9-e9e1-4675-9f88-d80929a2cdcb"&gt;&lt;ID&gt;resourceName&lt;/ID&gt;&lt;Title&gt;resourceName&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59324e8c-d6d3-441a-86e3-1eca904c3a7d"&gt;&lt;ID&gt;resourceCode&lt;/ID&gt;&lt;Title&gt;resourceCode&lt;/Title&gt;&lt;DataType&gt;String&lt;/DataType&gt;&lt;SupportsUpdate&gt;true&lt;/SupportsUpdate&gt;&lt;SupportsCreate&gt;true&lt;/SupportsCreate&gt;&lt;DiscriminatorValues /&gt;&lt;IsRequiredForSearch&gt;false&lt;/IsRequiredForSearch&gt;&lt;/FieldDef&gt;&lt;FieldDef InternalID="7a76853a-478c-4752-869a-64d2e88ee8c8"&gt;&lt;ID&gt;description&lt;/ID&gt;&lt;Title&gt;description&lt;/Title&gt;&lt;DataType&gt;String&lt;/DataType&gt;&lt;SupportsUpdate&gt;true&lt;/SupportsUpdate&gt;&lt;SupportsCreate&gt;true&lt;/SupportsCreate&gt;&lt;DiscriminatorValues /&gt;&lt;IsRequiredForSearch&gt;false&lt;/IsRequiredForSearch&gt;&lt;/FieldDef&gt;&lt;FieldDef InternalID="c14ef2d1-e75e-48ec-8152-8ae674105a73"&gt;&lt;ID&gt;class&lt;/ID&gt;&lt;Title&gt;class&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5e98930c-844b-4de6-b202-c5a97cd791a3"&gt;&lt;ID&gt;unit&lt;/ID&gt;&lt;Title&gt;unit&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007d2bfb-94fe-44a3-8e09-da242579ffeb"&gt;&lt;ID&gt;rate&lt;/ID&gt;&lt;Title&gt;rate&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0578283c-ee79-4b15-844b-bcebdc848ad4"&gt;&lt;ID&gt;attribute1&lt;/ID&gt;&lt;Title&gt;attribute1&lt;/Title&gt;&lt;DataType&gt;String&lt;/DataType&gt;&lt;SupportsUpdate&gt;true&lt;/SupportsUpdate&gt;&lt;SupportsCreate&gt;true&lt;/SupportsCreate&gt;&lt;DiscriminatorValues /&gt;&lt;IsRequiredForSearch&gt;false&lt;/IsRequiredForSearch&gt;&lt;/FieldDef&gt;&lt;FieldDef InternalID="57b7bd1c-b0f4-4b2b-9c3a-7d1e3489baf1"&gt;&lt;ID&gt;attribute2&lt;/ID&gt;&lt;Title&gt;attribute2&lt;/Title&gt;&lt;DataType&gt;String&lt;/DataType&gt;&lt;SupportsUpdate&gt;true&lt;/SupportsUpdate&gt;&lt;SupportsCreate&gt;true&lt;/SupportsCreate&gt;&lt;DiscriminatorValues /&gt;&lt;IsRequiredForSearch&gt;false&lt;/IsRequiredForSearch&gt;&lt;/FieldDef&gt;&lt;FieldDef InternalID="d7d86ddb-8615-402e-8468-00caf9bdad7b"&gt;&lt;ID&gt;attribute3&lt;/ID&gt;&lt;Title&gt;attribute3&lt;/Title&gt;&lt;DataType&gt;String&lt;/DataType&gt;&lt;SupportsUpdate&gt;true&lt;/SupportsUpdate&gt;&lt;SupportsCreate&gt;true&lt;/SupportsCreate&gt;&lt;DiscriminatorValues /&gt;&lt;IsRequiredForSearch&gt;false&lt;/IsRequiredForSearch&gt;&lt;/FieldDef&gt;&lt;FieldDef InternalID="3512381b-40d3-4a93-80fa-b8177e84907a"&gt;&lt;ID&gt;attribute4&lt;/ID&gt;&lt;Title&gt;attribute4&lt;/Title&gt;&lt;DataType&gt;String&lt;/DataType&gt;&lt;SupportsUpdate&gt;true&lt;/SupportsUpdate&gt;&lt;SupportsCreate&gt;true&lt;/SupportsCreate&gt;&lt;DiscriminatorValues /&gt;&lt;IsRequiredForSearch&gt;false&lt;/IsRequiredForSearch&gt;&lt;/FieldDef&gt;&lt;FieldDef InternalID="ac354c6e-39fb-46b4-80b7-952ec5ebca94"&gt;&lt;ID&gt;attribute5&lt;/ID&gt;&lt;Title&gt;attribute5&lt;/Title&gt;&lt;DataType&gt;String&lt;/DataType&gt;&lt;SupportsUpdate&gt;true&lt;/SupportsUpdate&gt;&lt;SupportsCreate&gt;true&lt;/SupportsCreate&gt;&lt;DiscriminatorValues /&gt;&lt;IsRequiredForSearch&gt;false&lt;/IsRequiredForSearch&gt;&lt;/FieldDef&gt;&lt;FieldDef InternalID="b186c032-6f40-4cca-987f-6a4ac9d4138d"&gt;&lt;ID&gt;attribute6&lt;/ID&gt;&lt;Title&gt;attribute6&lt;/Title&gt;&lt;DataType&gt;String&lt;/DataType&gt;&lt;SupportsUpdate&gt;true&lt;/SupportsUpdate&gt;&lt;SupportsCreate&gt;true&lt;/SupportsCreate&gt;&lt;DiscriminatorValues /&gt;&lt;IsRequiredForSearch&gt;false&lt;/IsRequiredForSearch&gt;&lt;/FieldDef&gt;&lt;FieldDef InternalID="58de7fa6-75c1-44fc-95f6-510015753430"&gt;&lt;ID&gt;attribute7&lt;/ID&gt;&lt;Title&gt;attribute7&lt;/Title&gt;&lt;DataType&gt;String&lt;/DataType&gt;&lt;SupportsUpdate&gt;true&lt;/SupportsUpdate&gt;&lt;SupportsCreate&gt;true&lt;/SupportsCreate&gt;&lt;DiscriminatorValues /&gt;&lt;IsRequiredForSearch&gt;false&lt;/IsRequiredForSearch&gt;&lt;/FieldDef&gt;&lt;FieldDef InternalID="d9557dc4-4ab4-4428-8f38-e039b41a0f17"&gt;&lt;ID&gt;attribute8&lt;/ID&gt;&lt;Title&gt;attribute8&lt;/Title&gt;&lt;DataType&gt;String&lt;/DataType&gt;&lt;SupportsUpdate&gt;true&lt;/SupportsUpdate&gt;&lt;SupportsCreate&gt;true&lt;/SupportsCreate&gt;&lt;DiscriminatorValues /&gt;&lt;IsRequiredForSearch&gt;false&lt;/IsRequiredForSearch&gt;&lt;/FieldDef&gt;&lt;FieldDef InternalID="4a38422e-8dae-4c11-b66a-bc7c6699c049"&gt;&lt;ID&gt;attribute9&lt;/ID&gt;&lt;Title&gt;attribute9&lt;/Title&gt;&lt;DataType&gt;String&lt;/DataType&gt;&lt;SupportsUpdate&gt;true&lt;/SupportsUpdate&gt;&lt;SupportsCreate&gt;true&lt;/SupportsCreate&gt;&lt;DiscriminatorValues /&gt;&lt;IsRequiredForSearch&gt;false&lt;/IsRequiredForSearch&gt;&lt;/FieldDef&gt;&lt;FieldDef InternalID="a8a0b7bb-f579-43ae-aa76-277b518b1449"&gt;&lt;ID&gt;attribute10&lt;/ID&gt;&lt;Title&gt;attribute10&lt;/Title&gt;&lt;DataType&gt;String&lt;/DataType&gt;&lt;SupportsUpdate&gt;true&lt;/SupportsUpdate&gt;&lt;SupportsCreate&gt;true&lt;/SupportsCreate&gt;&lt;DiscriminatorValues /&gt;&lt;IsRequiredForSearch&gt;false&lt;/IsRequiredForSearch&gt;&lt;/FieldDef&gt;&lt;FieldDef InternalID="c4fd8a90-566d-47ad-9088-737ed9bd00bd"&gt;&lt;ID&gt;quantity&lt;/ID&gt;&lt;Title&gt;quantity&lt;/Title&gt;&lt;DataType&gt;Number&lt;/DataType&gt;&lt;SupportsUpdate&gt;true&lt;/SupportsUpdate&gt;&lt;SupportsCreate&gt;true&lt;/SupportsCreate&gt;&lt;DiscriminatorValues /&gt;&lt;IsRequiredForSearch&gt;false&lt;/IsRequiredForSearch&gt;&lt;/FieldDef&gt;&lt;FieldDef InternalID="f5ba6bae-092f-475b-b2ef-e3b89ee195c9"&gt;&lt;ID&gt;boqItemId&lt;/ID&gt;&lt;Title&gt;boqItemId&lt;/Title&gt;&lt;DataType&gt;Number&lt;/DataType&gt;&lt;SupportsUpdate&gt;true&lt;/SupportsUpdate&gt;&lt;SupportsCreate&gt;true&lt;/SupportsCreate&gt;&lt;DiscriminatorValues /&gt;&lt;IsRequiredForSearch&gt;false&lt;/IsRequiredForSearch&gt;&lt;/FieldDef&gt;&lt;FieldDef InternalID="562a42d2-5586-48d9-aa89-ab1701069aff"&gt;&lt;ID&gt;currency&lt;/ID&gt;&lt;Title&gt;currency&lt;/Title&gt;&lt;DataType&gt;String&lt;/DataType&gt;&lt;SupportsUpdate&gt;true&lt;/SupportsUpdate&gt;&lt;SupportsCreate&gt;true&lt;/SupportsCreate&gt;&lt;DiscriminatorValues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assignmentId&lt;/string&gt;&lt;/PrimaryKeyFieldIds&gt;&lt;Finders&gt;&lt;FinderDef InternalID="572a3f0a-1a89-4fdc-8ae6-e62f3b18fa45"&gt;&lt;ID&gt;PrimaryKey&lt;/ID&gt;&lt;Title&gt;PrimaryKey&lt;/Title&gt;&lt;Fields&gt;&lt;FieldDef InternalID="355544a5-2cef-4447-a667-396abe0a0fce"&gt;&lt;ID&gt;assignmentId&lt;/ID&gt;&lt;Title&gt;Assignment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</si>
  <si>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bd0f3d8b-8432-4009-a9e7-a7ff993b595b</t>
  </si>
  <si>
    <t>6a5cf75a-5308-47cf-954e-f9f3f723beb5</t>
  </si>
  <si>
    <t>Deleted</t>
  </si>
  <si>
    <t>&lt;RowStatus&gt;&lt;Summary&gt;Update Succeeded&lt;/Summary&gt;&lt;Items /&gt;&lt;/RowStatus&gt;</t>
  </si>
  <si>
    <t>Resource Id*</t>
  </si>
  <si>
    <t>Resource Name*</t>
  </si>
  <si>
    <t>Resource Code</t>
  </si>
  <si>
    <t>Class</t>
  </si>
  <si>
    <t>Unit*</t>
  </si>
  <si>
    <t>Rate*</t>
  </si>
  <si>
    <t>Quantity</t>
  </si>
  <si>
    <t>Currency</t>
  </si>
  <si>
    <t>&lt;RowStatus&gt;&lt;Summary&gt;Create Succeeded&lt;/Summary&gt;&lt;Items /&gt;&lt;/RowStatus&gt;</t>
  </si>
  <si>
    <t>c91248a5-e17a-4113-acdd-19bac8eebc29</t>
  </si>
  <si>
    <t>&lt;ServiceDefinition ID="c91248a5-e17a-4113-acdd-19bac8eebc29"&gt;&lt;Title&gt;BOQ_RESOURC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ID="0960fb14-1620-4b9e-a640-ac22babe95c3"&gt;&lt;Title&gt;Boq Resources T&lt;/Title&gt;&lt;CollectionPath&gt;&lt;Path&gt;/BOQ_RESOURCES_T&lt;/Path&gt;&lt;Operations&gt;&lt;OperationDef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&amp;lt;ul&amp;gt;&amp;lt;li&amp;gt;resourceId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RESOURCES_T/{BOQ__RESOURCES__T_Id}&lt;/Path&gt;&lt;Operations&gt;&lt;OperationDef Method="GET"&gt;&lt;Title&gt;Get&lt;/Title&gt;&lt;Description&gt;Get&lt;/Description&gt;&lt;RequestContentType&gt;application/json&lt;/RequestContentType&gt;&lt;Parameters&gt;&lt;ParameterDef&gt;&lt;Name&gt;BOQ__RESOURCES__T_Id&lt;/Name&gt;&lt;Description&gt;The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Method="DELETE"&gt;&lt;Title&gt;Delete&lt;/Title&gt;&lt;Description&gt;Delete&lt;/Description&gt;&lt;RequestContentType&gt;application/json&lt;/RequestContentType&gt;&lt;Parameters&gt;&lt;ParameterDef&gt;&lt;Name&gt;BOQ__RESOURCES__T_Id&lt;/Name&gt;&lt;Description&gt;The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RESOURCES_T/describe&lt;/Path&gt;&lt;Operations&gt;&lt;OperationDef Method="GET"&gt;&lt;RequestContentType&gt;application/vnd.oracle.openapi3+json&lt;/RequestContentType&gt;&lt;/OperationDef&gt;&lt;/Operations&gt;&lt;/MetadataPath&gt;&lt;Fields&gt;&lt;FieldDef InternalID="8395406d-977a-4bb0-af8c-ce4ba564b3e8"&gt;&lt;ID&gt;creationDate&lt;/ID&gt;&lt;Title&gt;Created&lt;/Title&gt;&lt;DataType&gt;DateTime&lt;/DataType&gt;&lt;SupportsCreate&gt;true&lt;/SupportsCreate&gt;&lt;DiscriminatorValues /&gt;&lt;IsAuditField&gt;true&lt;/IsAuditField&gt;&lt;IsRequiredForSearch&gt;false&lt;/IsRequiredForSearch&gt;&lt;/FieldDef&gt;&lt;FieldDef InternalID="5b752c55-b13e-47ad-9cdd-592fb268d5f4"&gt;&lt;ID&gt;createdBy&lt;/ID&gt;&lt;Title&gt;Created By&lt;/Title&gt;&lt;DataType&gt;String&lt;/DataType&gt;&lt;SupportsCreate&gt;true&lt;/SupportsCreate&gt;&lt;DiscriminatorValues /&gt;&lt;IsAuditField&gt;true&lt;/IsAuditField&gt;&lt;IsRequiredForSearch&gt;false&lt;/IsRequiredForSearch&gt;&lt;/FieldDef&gt;&lt;FieldDef InternalID="5f9dc1cd-3c73-4a8a-800d-0da1897494cc"&gt;&lt;ID&gt;resourceId&lt;/ID&gt;&lt;Title&gt;Resource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InternalID="6f52dcbd-6bd6-4fad-9da8-2dcaf217629d"&gt;&lt;ID&gt;lastUpdateDate&lt;/ID&gt;&lt;Title&gt;Last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InternalID="a0afc871-da67-49af-b2ec-4789507fb85e"&gt;&lt;ID&gt;lastUpdatedBy&lt;/ID&gt;&lt;Title&gt;Last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InternalID="46e3a3aa-13fa-48bf-8a64-42254cfecf92"&gt;&lt;ID&gt;resourceName&lt;/ID&gt;&lt;Title&gt;Resource Name&lt;/Title&gt;&lt;IsRequired&gt;true&lt;/IsRequired&gt;&lt;DataType&gt;String&lt;/DataType&gt;&lt;SupportsUpdate&gt;true&lt;/SupportsUpdate&gt;&lt;SupportsCreate&gt;true&lt;/SupportsCreate&gt;&lt;DiscriminatorValues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InternalID="327e8ffd-5671-4444-8998-b54418eac703"&gt;&lt;ID&gt;resourceCode&lt;/ID&gt;&lt;Title&gt;Resource Code&lt;/Title&gt;&lt;DataType&gt;String&lt;/DataType&gt;&lt;SupportsUpdate&gt;true&lt;/SupportsUpdate&gt;&lt;SupportsCreate&gt;true&lt;/SupportsCreate&gt;&lt;DiscriminatorValues /&gt;&lt;IsRequiredForSearch&gt;false&lt;/IsRequiredForSearch&gt;&lt;/FieldDef&gt;&lt;FieldDef InternalID="0f0ba41c-920d-4b6a-b1b0-41109a6a9594"&gt;&lt;ID&gt;description&lt;/ID&gt;&lt;Title&gt;Description&lt;/Title&gt;&lt;DataType&gt;String&lt;/DataType&gt;&lt;SupportsUpdate&gt;true&lt;/SupportsUpdate&gt;&lt;SupportsCreate&gt;true&lt;/SupportsCreate&gt;&lt;DiscriminatorValues /&gt;&lt;IsRequiredForSearch&gt;false&lt;/IsRequiredForSearch&gt;&lt;/FieldDef&gt;&lt;FieldDef InternalID="dac173ed-09e7-460d-b6c4-8cdc3b23cf88"&gt;&lt;ID&gt;class&lt;/ID&gt;&lt;Title&gt;Class&lt;/Title&gt;&lt;DataType&gt;String&lt;/DataType&gt;&lt;SupportsUpdate&gt;true&lt;/SupportsUpdate&gt;&lt;SupportsCreate&gt;true&lt;/SupportsCreate&gt;&lt;DiscriminatorValues /&gt;&lt;IsRequiredForSearch&gt;false&lt;/IsRequiredForSearch&gt;&lt;/FieldDef&gt;&lt;FieldDef InternalID="b9d45bff-6de9-4228-b2d7-8479fe76dd9a"&gt;&lt;ID&gt;unit&lt;/ID&gt;&lt;Title&gt;Unit&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1640f9eb-907c-42d4-a32d-7057b4c9669e"&gt;&lt;ID&gt;rate&lt;/ID&gt;&lt;Title&gt;Rate&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InternalID="b2c347cc-87cd-4a05-8e79-f95c4f16edeb"&gt;&lt;ID&gt;attribute1&lt;/ID&gt;&lt;Title&gt;Attribute 1&lt;/Title&gt;&lt;DataType&gt;String&lt;/DataType&gt;&lt;SupportsUpdate&gt;true&lt;/SupportsUpdate&gt;&lt;SupportsCreate&gt;true&lt;/SupportsCreate&gt;&lt;DiscriminatorValues /&gt;&lt;IsRequiredForSearch&gt;false&lt;/IsRequiredForSearch&gt;&lt;/FieldDef&gt;&lt;FieldDef InternalID="87d6625b-0203-4844-bbab-772636254c6e"&gt;&lt;ID&gt;attribute2&lt;/ID&gt;&lt;Title&gt;Attribute 2&lt;/Title&gt;&lt;DataType&gt;String&lt;/DataType&gt;&lt;SupportsUpdate&gt;true&lt;/SupportsUpdate&gt;&lt;SupportsCreate&gt;true&lt;/SupportsCreate&gt;&lt;DiscriminatorValues /&gt;&lt;IsRequiredForSearch&gt;false&lt;/IsRequiredForSearch&gt;&lt;/FieldDef&gt;&lt;FieldDef InternalID="0b943ac2-0034-40e9-9774-1b71fb2db49b"&gt;&lt;ID&gt;attribute3&lt;/ID&gt;&lt;Title&gt;Attribute 3&lt;/Title&gt;&lt;DataType&gt;String&lt;/DataType&gt;&lt;SupportsUpdate&gt;true&lt;/SupportsUpdate&gt;&lt;SupportsCreate&gt;true&lt;/SupportsCreate&gt;&lt;DiscriminatorValues /&gt;&lt;IsRequiredForSearch&gt;false&lt;/IsRequiredForSearch&gt;&lt;/FieldDef&gt;&lt;FieldDef InternalID="ff87f5f9-345d-4836-8576-0dfb1bc5bd37"&gt;&lt;ID&gt;attribute4&lt;/ID&gt;&lt;Title&gt;Attribute 4&lt;/Title&gt;&lt;DataType&gt;String&lt;/DataType&gt;&lt;SupportsUpdate&gt;true&lt;/SupportsUpdate&gt;&lt;SupportsCreate&gt;true&lt;/SupportsCreate&gt;&lt;DiscriminatorValues /&gt;&lt;IsRequiredForSearch&gt;false&lt;/IsRequiredForSearch&gt;&lt;/FieldDef&gt;&lt;FieldDef InternalID="dd4d7a2a-ae6c-4921-ae72-6d61d8d0e77e"&gt;&lt;ID&gt;attribute5&lt;/ID&gt;&lt;Title&gt;Attribute 5&lt;/Title&gt;&lt;DataType&gt;String&lt;/DataType&gt;&lt;SupportsUpdate&gt;true&lt;/SupportsUpdate&gt;&lt;SupportsCreate&gt;true&lt;/SupportsCreate&gt;&lt;DiscriminatorValues /&gt;&lt;IsRequiredForSearch&gt;false&lt;/IsRequiredForSearch&gt;&lt;/FieldDef&gt;&lt;FieldDef InternalID="8924373b-4852-4fa5-a09a-c10e0ab52ec6"&gt;&lt;ID&gt;attribute6&lt;/ID&gt;&lt;Title&gt;Attribute 6&lt;/Title&gt;&lt;DataType&gt;String&lt;/DataType&gt;&lt;SupportsUpdate&gt;true&lt;/SupportsUpdate&gt;&lt;SupportsCreate&gt;true&lt;/SupportsCreate&gt;&lt;DiscriminatorValues /&gt;&lt;IsRequiredForSearch&gt;false&lt;/IsRequiredForSearch&gt;&lt;/FieldDef&gt;&lt;FieldDef InternalID="346307fe-94b1-4535-9c62-9bc4202bf8f4"&gt;&lt;ID&gt;attribute7&lt;/ID&gt;&lt;Title&gt;Attribute 7&lt;/Title&gt;&lt;DataType&gt;String&lt;/DataType&gt;&lt;SupportsUpdate&gt;true&lt;/SupportsUpdate&gt;&lt;SupportsCreate&gt;true&lt;/SupportsCreate&gt;&lt;DiscriminatorValues /&gt;&lt;IsRequiredForSearch&gt;false&lt;/IsRequiredForSearch&gt;&lt;/FieldDef&gt;&lt;FieldDef InternalID="1f72a905-5737-4668-b410-1fa6a555b5d5"&gt;&lt;ID&gt;attribute8&lt;/ID&gt;&lt;Title&gt;Attribute 8&lt;/Title&gt;&lt;DataType&gt;String&lt;/DataType&gt;&lt;SupportsUpdate&gt;true&lt;/SupportsUpdate&gt;&lt;SupportsCreate&gt;true&lt;/SupportsCreate&gt;&lt;DiscriminatorValues /&gt;&lt;IsRequiredForSearch&gt;false&lt;/IsRequiredForSearch&gt;&lt;/FieldDef&gt;&lt;FieldDef InternalID="419c4c42-dbbb-4add-a6a4-356bb9a89366"&gt;&lt;ID&gt;attribute9&lt;/ID&gt;&lt;Title&gt;Attribute 9&lt;/Title&gt;&lt;DataType&gt;String&lt;/DataType&gt;&lt;SupportsUpdate&gt;true&lt;/SupportsUpdate&gt;&lt;SupportsCreate&gt;true&lt;/SupportsCreate&gt;&lt;DiscriminatorValues /&gt;&lt;IsRequiredForSearch&gt;false&lt;/IsRequiredForSearch&gt;&lt;/FieldDef&gt;&lt;FieldDef InternalID="7fb9aa67-a916-4019-918c-6bf54427dc2e"&gt;&lt;ID&gt;attribute10&lt;/ID&gt;&lt;Title&gt;Attribute 10&lt;/Title&gt;&lt;DataType&gt;String&lt;/DataType&gt;&lt;SupportsUpdate&gt;true&lt;/SupportsUpdate&gt;&lt;SupportsCreate&gt;true&lt;/SupportsCreate&gt;&lt;DiscriminatorValues /&gt;&lt;IsRequiredForSearch&gt;false&lt;/IsRequiredForSearch&gt;&lt;/FieldDef&gt;&lt;FieldDef InternalID="4ce54bd3-27f2-4d12-b3cd-bd2789b0ff25"&gt;&lt;ID&gt;quantity&lt;/ID&gt;&lt;Title&gt;Quantity&lt;/Title&gt;&lt;DataType&gt;Number&lt;/DataType&gt;&lt;SupportsUpdate&gt;true&lt;/SupportsUpdate&gt;&lt;SupportsCreate&gt;true&lt;/SupportsCreate&gt;&lt;DiscriminatorValues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resourceId&lt;/string&gt;&lt;/PrimaryKeyFieldIds&gt;&lt;Finders&gt;&lt;FinderDef InternalID="c2663b90-9137-435a-8e5b-3c245603c723"&gt;&lt;ID&gt;PrimaryKey&lt;/ID&gt;&lt;Title&gt;PrimaryKey&lt;/Title&gt;&lt;Fields&gt;&lt;FieldDef InternalID="c356da8b-6c5c-4f95-80bf-4b0d8371ce66"&gt;&lt;ID&gt;resourceId&lt;/ID&gt;&lt;Title&gt;Resource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</si>
  <si>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3adc7265-2750-430b-91b1-02a2f9f86c65</t>
  </si>
  <si>
    <t>Ipc HDR Id*</t>
  </si>
  <si>
    <t>Period</t>
  </si>
  <si>
    <t>Invoice No</t>
  </si>
  <si>
    <t>Invoice Date</t>
  </si>
  <si>
    <t>Contract Amount</t>
  </si>
  <si>
    <t>Net Pc Amt</t>
  </si>
  <si>
    <t>Advance Percent</t>
  </si>
  <si>
    <t>Retention Percent</t>
  </si>
  <si>
    <t>Boq Id*</t>
  </si>
  <si>
    <t>Boq No</t>
  </si>
  <si>
    <t>Boq Month Prog Id</t>
  </si>
  <si>
    <t>Particulars</t>
  </si>
  <si>
    <t>Ipc HDR Id</t>
  </si>
  <si>
    <t>eventId</t>
  </si>
  <si>
    <t>eventNumber</t>
  </si>
  <si>
    <t>838f5b78-1e12-4746-9e30-1ed0859b7479</t>
  </si>
  <si>
    <t>934c6882-acf6-44bf-b96e-800f8a7264ea</t>
  </si>
  <si>
    <t>&lt;TableDef InternalID="bd898e02-96d0-49e5-9795-7e1591300326"&gt;&lt;ID&gt;TBL141510810&lt;/ID&gt;&lt;BusinessObjectID&gt;6007b857-ba70-4297-989c-4bb0e08c762e&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LineId&lt;/ID&gt;&lt;Attribute&gt;boqLineId&lt;/Attribute&gt;&lt;/TableColumnDef&gt;&lt;TableColumnDef&gt;&lt;ID&gt;boqMonthProgId&lt;/ID&gt;&lt;Attribute&gt;boqMonthProgId&lt;/Attribute&gt;&lt;/TableColumnDef&gt;&lt;TableColumnDef&gt;&lt;ID&gt;boqId&lt;/ID&gt;&lt;Attribute&gt;boqId&lt;/Attribute&gt;&lt;/TableColumnDef&gt;&lt;TableColumnDef&gt;&lt;ID&gt;boqNum&lt;/ID&gt;&lt;Attribute&gt;boqNum&lt;/Attribute&gt;&lt;/TableColumnDef&gt;&lt;TableColumnDef&gt;&lt;ID&gt;period&lt;/ID&gt;&lt;Attribute&gt;period&lt;/Attribute&gt;&lt;/TableColumnDef&gt;&lt;TableColumnDef&gt;&lt;ID&gt;billNo&lt;/ID&gt;&lt;Attribute&gt;billNo&lt;/Attribute&gt;&lt;/TableColumnDef&gt;&lt;TableColumnDef&gt;&lt;ID&gt;item&lt;/ID&gt;&lt;Attribute&gt;item&lt;/Attribute&gt;&lt;/TableColumnDef&gt;&lt;TableColumnDef&gt;&lt;ID&gt;uom&lt;/ID&gt;&lt;Attribute&gt;uom&lt;/Attribute&gt;&lt;/TableColumnDef&gt;&lt;TableColumnDef&gt;&lt;ID&gt;quantity&lt;/ID&gt;&lt;Attribute&gt;quantity&lt;/Attribute&gt;&lt;/TableColumnDef&gt;&lt;TableColumnDef&gt;&lt;ID&gt;rate&lt;/ID&gt;&lt;Attribute&gt;rate&lt;/Attribute&gt;&lt;/TableColumnDef&gt;&lt;TableColumnDef&gt;&lt;ID&gt;amount&lt;/ID&gt;&lt;Attribute&gt;amount&lt;/Attribute&gt;&lt;/TableColumnDef&gt;&lt;TableColumnDef&gt;&lt;ID&gt;progressPrevPercent&lt;/ID&gt;&lt;Attribute&gt;progressPrevPercent&lt;/Attribute&gt;&lt;/TableColumnDef&gt;&lt;TableColumnDef&gt;&lt;ID&gt;progressPrevQty&lt;/ID&gt;&lt;Attribute&gt;progressPrevQty&lt;/Attribute&gt;&lt;/TableColumnDef&gt;&lt;TableColumnDef&gt;&lt;ID&gt;progressAmt&lt;/ID&gt;&lt;Attribute&gt;progressAmt&lt;/Attribute&gt;&lt;/TableColumnDef&gt;&lt;TableColumnDef&gt;&lt;ID&gt;progressPercent&lt;/ID&gt;&lt;Attribute&gt;progressPercent&lt;/Attribute&gt;&lt;/TableColumnDef&gt;&lt;TableColumnDef&gt;&lt;ID&gt;progressQty&lt;/ID&gt;&lt;Attribute&gt;progressQty&lt;/Attribute&gt;&lt;/TableColumnDef&gt;&lt;TableColumnDef&gt;&lt;ID&gt;progressPrevAmt&lt;/ID&gt;&lt;Attribute&gt;progressPrevAmt&lt;/Attribute&gt;&lt;/TableColumnDef&gt;&lt;TableColumnDef&gt;&lt;ID&gt;progressCumPercent&lt;/ID&gt;&lt;Attribute&gt;progressCumPercent&lt;/Attribute&gt;&lt;/TableColumnDef&gt;&lt;TableColumnDef&gt;&lt;ID&gt;progressCumQty&lt;/ID&gt;&lt;Attribute&gt;progressCumQty&lt;/Attribute&gt;&lt;/TableColumnDef&gt;&lt;TableColumnDef&gt;&lt;ID&gt;progressCumAmt&lt;/ID&gt;&lt;Attribute&gt;progressCumAmt&lt;/Attribute&gt;&lt;/TableColumnDef&gt;&lt;TableColumnDef&gt;&lt;ID&gt;progressPerApprvd&lt;/ID&gt;&lt;Attribute&gt;progressPerApprvd&lt;/Attribute&gt;&lt;/TableColumnDef&gt;&lt;TableColumnDef&gt;&lt;ID&gt;progressQtyApprvd&lt;/ID&gt;&lt;Attribute&gt;progressQtyApprvd&lt;/Attribute&gt;&lt;/TableColumnDef&gt;&lt;TableColumnDef&gt;&lt;ID&gt;progressAmtApprvd&lt;/ID&gt;&lt;Attribute&gt;progressAmtApprvd&lt;/Attribute&gt;&lt;/TableColumnDef&gt;&lt;TableColumnDef&gt;&lt;ID&gt;progressPerCert&lt;/ID&gt;&lt;Attribute&gt;progressPerCert&lt;/Attribute&gt;&lt;/TableColumnDef&gt;&lt;TableColumnDef&gt;&lt;ID&gt;progressQtyCert&lt;/ID&gt;&lt;Attribute&gt;progressQtyCert&lt;/Attribute&gt;&lt;/TableColumnDef&gt;&lt;TableColumnDef&gt;&lt;ID&gt;progressAmtCert&lt;/ID&gt;&lt;Attribute&gt;progressAmtCert&lt;/Attribute&gt;&lt;/TableColumnDef&gt;&lt;/Columns&gt;&lt;FinderParamValues /&gt;&lt;SendOnlyChangedDataForUpdatesEnabled&gt;false&lt;/SendOnlyChangedDataForUpdatesEnabled&gt;&lt;/TableDef&gt;</t>
  </si>
  <si>
    <t>&lt;TableDef InternalID="4b84fecb-e1b2-4657-aedb-96c47ff32efc"&gt;&lt;ID&gt;TBL1268598843&lt;/ID&gt;&lt;BusinessObjectID&gt;2c272769-d4e7-4140-8067-32bcdf57cc27&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MonthProgId&lt;/ID&gt;&lt;Attribute&gt;boqMonthProgId&lt;/Attribute&gt;&lt;/TableColumnDef&gt;&lt;TableColumnDef&gt;&lt;ID&gt;boqId&lt;/ID&gt;&lt;Attribute&gt;boqId&lt;/Attribute&gt;&lt;/TableColumnDef&gt;&lt;TableColumnDef&gt;&lt;ID&gt;period&lt;/ID&gt;&lt;Attribute&gt;period&lt;/Attribute&gt;&lt;/TableColumnDef&gt;&lt;TableColumnDef&gt;&lt;ID&gt;boqNum&lt;/ID&gt;&lt;Attribute&gt;boqNum&lt;/Attribute&gt;&lt;/TableColumnDef&gt;&lt;TableColumnDef&gt;&lt;ID&gt;submittedWorkCompletedAmt&lt;/ID&gt;&lt;Attribute&gt;submittedWorkCompletedAmt&lt;/Attribute&gt;&lt;/TableColumnDef&gt;&lt;TableColumnDef&gt;&lt;ID&gt;pmApprovedWorkCompletedAmt&lt;/ID&gt;&lt;Attribute&gt;pmApprovedWorkCompletedAmt&lt;/Attribute&gt;&lt;/TableColumnDef&gt;&lt;TableColumnDef&gt;&lt;ID&gt;workCompletedAmt&lt;/ID&gt;&lt;Attribute&gt;workCompletedAmt&lt;/Attribute&gt;&lt;/TableColumnDef&gt;&lt;TableColumnDef&gt;&lt;ID&gt;contractAmount&lt;/ID&gt;&lt;Attribute&gt;contractAmount&lt;/Attribute&gt;&lt;/TableColumnDef&gt;&lt;TableColumnDef&gt;&lt;ID&gt;advancePercentage&lt;/ID&gt;&lt;Attribute&gt;advancePercentage&lt;/Attribute&gt;&lt;/TableColumnDef&gt;&lt;TableColumnDef&gt;&lt;ID&gt;status&lt;/ID&gt;&lt;Attribute&gt;status&lt;/Attribute&gt;&lt;/TableColumnDef&gt;&lt;TableColumnDef&gt;&lt;ID&gt;contractNum&lt;/ID&gt;&lt;Attribute&gt;contractNum&lt;/Attribute&gt;&lt;/TableColumnDef&gt;&lt;TableColumnDef&gt;&lt;ID&gt;contractName&lt;/ID&gt;&lt;Attribute&gt;contractName&lt;/Attribute&gt;&lt;/TableColumnDef&gt;&lt;TableColumnDef&gt;&lt;ID&gt;customerName&lt;/ID&gt;&lt;Attribute&gt;customerName&lt;/Attribute&gt;&lt;/TableColumnDef&gt;&lt;TableColumnDef&gt;&lt;ID&gt;projectNum&lt;/ID&gt;&lt;Attribute&gt;projectNum&lt;/Attribute&gt;&lt;/TableColumnDef&gt;&lt;TableColumnDef&gt;&lt;ID&gt;projectName&lt;/ID&gt;&lt;Attribute&gt;projectName&lt;/Attribute&gt;&lt;/TableColumnDef&gt;&lt;/Columns&gt;&lt;FinderParamValues /&gt;&lt;SendOnlyChangedDataForUpdatesEnabled&gt;false&lt;/SendOnlyChangedDataForUpdatesEnabled&gt;&lt;/TableDef&gt;</t>
  </si>
  <si>
    <t>Legal Entity Number</t>
  </si>
  <si>
    <t>Legal Entity Name</t>
  </si>
  <si>
    <t>Contract Name</t>
  </si>
  <si>
    <t>Contract Number</t>
  </si>
  <si>
    <t>Project Number</t>
  </si>
  <si>
    <t>Boq Version</t>
  </si>
  <si>
    <t>Boq Number</t>
  </si>
  <si>
    <t>Bill Name</t>
  </si>
  <si>
    <t>Parent Task</t>
  </si>
  <si>
    <t>Category</t>
  </si>
  <si>
    <t>Sub Parent Task</t>
  </si>
  <si>
    <t>Sub Category</t>
  </si>
  <si>
    <t>Task Number</t>
  </si>
  <si>
    <t>Rate</t>
  </si>
  <si>
    <t>Unit</t>
  </si>
  <si>
    <t>Description 2</t>
  </si>
  <si>
    <t>&lt;TableDef InternalID="ce9aa47f-fb73-4ba9-bed0-6c383e2160fa"&gt;&lt;ID&gt;TBL1223292706&lt;/ID&gt;&lt;BusinessObjectID&gt;84bcca30-7a5b-427a-b4ff-e3f4b2001c6e&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TableColumnDef&gt;&lt;TableColumnDef&gt;&lt;ID&gt;boqNum&lt;/ID&gt;&lt;Attribute&gt;boqNum&lt;/Attribute&gt;&lt;/TableColumnDef&gt;&lt;TableColumnDef&gt;&lt;ID&gt;boqVersion&lt;/ID&gt;&lt;Attribute&gt;boqVersion&lt;/Attribute&gt;&lt;/TableColumnDef&gt;&lt;TableColumnDef&gt;&lt;ID&gt;projectName&lt;/ID&gt;&lt;Attribute&gt;projectName&lt;/Attribute&gt;&lt;/TableColumnDef&gt;&lt;TableColumnDef&gt;&lt;ID&gt;projectNumber&lt;/ID&gt;&lt;Attribute&gt;projectNumber&lt;/Attribute&gt;&lt;/TableColumnDef&gt;&lt;TableColumnDef&gt;&lt;ID&gt;customerName&lt;/ID&gt;&lt;Attribute&gt;customerName&lt;/Attribute&gt;&lt;/TableColumnDef&gt;&lt;TableColumnDef&gt;&lt;ID&gt;contractNumber&lt;/ID&gt;&lt;Attribute&gt;contractNumber&lt;/Attribute&gt;&lt;/TableColumnDef&gt;&lt;TableColumnDef&gt;&lt;ID&gt;contractName&lt;/ID&gt;&lt;Attribute&gt;contractName&lt;/Attribute&gt;&lt;/TableColumnDef&gt;&lt;TableColumnDef&gt;&lt;ID&gt;description&lt;/ID&gt;&lt;Attribute&gt;description&lt;/Attribute&gt;&lt;/TableColumnDef&gt;&lt;TableColumnDef&gt;&lt;ID&gt;leName&lt;/ID&gt;&lt;Attribute&gt;leName&lt;/Attribute&gt;&lt;/TableColumnDef&gt;&lt;TableColumnDef&gt;&lt;ID&gt;leNum&lt;/ID&gt;&lt;Attribute&gt;leNum&lt;/Attribute&gt;&lt;/TableColumnDef&gt;&lt;TableColumnDef&gt;&lt;ID&gt;advancePercentage&lt;/ID&gt;&lt;Attribute&gt;advancePercentage&lt;/Attribute&gt;&lt;/TableColumnDef&gt;&lt;TableColumnDef&gt;&lt;ID&gt;advanceAmount&lt;/ID&gt;&lt;Attribute&gt;advanceAmount&lt;/Attribute&gt;&lt;/TableColumnDef&gt;&lt;TableColumnDef&gt;&lt;ID&gt;totalAmount&lt;/ID&gt;&lt;Attribute&gt;totalAmount&lt;/Attribute&gt;&lt;/TableColumnDef&gt;&lt;TableColumnDef&gt;&lt;ID&gt;status&lt;/ID&gt;&lt;Attribute&gt;status&lt;/Attribute&gt;&lt;/TableColumnDef&gt;&lt;/Columns&gt;&lt;FinderParamValues /&gt;&lt;SendOnlyChangedDataForUpdatesEnabled&gt;false&lt;/SendOnlyChangedDataForUpdatesEnabled&gt;&lt;/TableDef&gt;</t>
  </si>
  <si>
    <t>&lt;ServiceDefinition ID="a99a389b-3726-4471-89f5-1f58b0850979"&gt;&lt;Title&gt;BOQ_GEN_SUMMARY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ID="84bcca30-7a5b-427a-b4ff-e3f4b2001c6e"&gt;&lt;Title&gt;Boq Gen Summary T&lt;/Title&gt;&lt;CollectionPath&gt;&lt;Path&gt;/BOQ_GEN_SUMMARY_T&lt;/Path&gt;&lt;Operations&gt;&lt;OperationDef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GEN_SUMMARY_T/{BOQ__GEN__SUMMARY__T_Id}&lt;/Path&gt;&lt;Operations&gt;&lt;OperationDef Method="GET"&gt;&lt;Title&gt;Get&lt;/Title&gt;&lt;Description&gt;Get&lt;/Description&gt;&lt;RequestContentType&gt;application/json&lt;/RequestContentType&gt;&lt;Parameters&gt;&lt;ParameterDef&gt;&lt;Name&gt;BOQ__GEN__SUMMARY__T_Id&lt;/Name&gt;&lt;Description&gt;The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GEN_SUMMARY_T/describe&lt;/Path&gt;&lt;Operations&gt;&lt;OperationDef Method="GET"&gt;&lt;RequestContentType&gt;application/vnd.oracle.openapi3+json&lt;/RequestContentType&gt;&lt;/OperationDef&gt;&lt;/Operations&gt;&lt;/MetadataPath&gt;&lt;Fields&gt;&lt;FieldDef InternalID="b6777b61-065e-4576-b438-c0186e6bf20c"&gt;&lt;ID&gt;creationDate&lt;/ID&gt;&lt;Title&gt;Created&lt;/Title&gt;&lt;DataType&gt;DateTime&lt;/DataType&gt;&lt;SupportsCreate&gt;true&lt;/SupportsCreate&gt;&lt;DiscriminatorValues /&gt;&lt;IsAuditField&gt;true&lt;/IsAuditField&gt;&lt;IsRequiredForSearch&gt;false&lt;/IsRequiredForSearch&gt;&lt;/FieldDef&gt;&lt;FieldDef InternalID="32ebce2b-74cb-49e9-b485-34e084528300"&gt;&lt;ID&gt;createdBy&lt;/ID&gt;&lt;Title&gt;Created By&lt;/Title&gt;&lt;DataType&gt;String&lt;/DataType&gt;&lt;SupportsCreate&gt;true&lt;/SupportsCreate&gt;&lt;DiscriminatorValues /&gt;&lt;IsAuditField&gt;true&lt;/IsAuditField&gt;&lt;IsRequiredForSearch&gt;false&lt;/IsRequiredForSearch&gt;&lt;/FieldDef&gt;&lt;FieldDef InternalID="ed4e6a6a-260f-4463-ab97-aaf0a044b9bd"&gt;&lt;ID&gt;boqId&lt;/ID&gt;&lt;Title&gt;Boq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InternalID="fe60da91-c67d-41b2-a26a-926075ae17a6"&gt;&lt;ID&gt;lastUpdateDate&lt;/ID&gt;&lt;Title&gt;Last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InternalID="c2762816-a57d-4ba8-bf70-6317a5f387e8"&gt;&lt;ID&gt;lastUpdatedBy&lt;/ID&gt;&lt;Title&gt;Last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InternalID="32b2516f-2016-4352-9598-e6464ffa821a"&gt;&lt;ID&gt;boqNum&lt;/ID&gt;&lt;Title&gt;Boq Number&lt;/Title&gt;&lt;DataType&gt;String&lt;/DataType&gt;&lt;SupportsUpdate&gt;true&lt;/SupportsUpdate&gt;&lt;SupportsCreate&gt;true&lt;/SupportsCreate&gt;&lt;DiscriminatorValues /&gt;&lt;IsRequiredForSearch&gt;false&lt;/IsRequiredForSearch&gt;&lt;/FieldDef&gt;&lt;FieldDef InternalID="7e3856ae-0f82-4685-9177-adefefd584b2"&gt;&lt;ID&gt;description&lt;/ID&gt;&lt;Title&gt;Description&lt;/Title&gt;&lt;DataType&gt;String&lt;/DataType&gt;&lt;SupportsUpdate&gt;true&lt;/SupportsUpdate&gt;&lt;SupportsCreate&gt;true&lt;/SupportsCreate&gt;&lt;DiscriminatorValues /&gt;&lt;IsRequiredForSearch&gt;false&lt;/IsRequiredForSearch&gt;&lt;/FieldDef&gt;&lt;FieldDef InternalID="4e0abad5-70ed-4ad3-b3e8-61c5ff9997fc"&gt;&lt;ID&gt;leNum&lt;/ID&gt;&lt;Title&gt;Legal Entity Number&lt;/Title&gt;&lt;DataType&gt;String&lt;/DataType&gt;&lt;SupportsUpdate&gt;true&lt;/SupportsUpdate&gt;&lt;SupportsCreate&gt;true&lt;/SupportsCreate&gt;&lt;DiscriminatorValues /&gt;&lt;IsRequiredForSearch&gt;false&lt;/IsRequiredForSearch&gt;&lt;/FieldDef&gt;&lt;FieldDef InternalID="d6e5f62c-aab5-4f9a-9535-932db9defb20"&gt;&lt;ID&gt;leName&lt;/ID&gt;&lt;Title&gt;Legal Entity Name&lt;/Title&gt;&lt;DataType&gt;String&lt;/DataType&gt;&lt;SupportsUpdate&gt;true&lt;/SupportsUpdate&gt;&lt;SupportsCreate&gt;true&lt;/SupportsCreate&gt;&lt;DiscriminatorValues /&gt;&lt;IsRequiredForSearch&gt;false&lt;/IsRequiredForSearch&gt;&lt;/FieldDef&gt;&lt;FieldDef InternalID="c1183e63-a150-431e-aae6-57a66dc86e13"&gt;&lt;ID&gt;customerName&lt;/ID&gt;&lt;Title&gt;Customer Name&lt;/Title&gt;&lt;DataType&gt;String&lt;/DataType&gt;&lt;SupportsUpdate&gt;true&lt;/SupportsUpdate&gt;&lt;SupportsCreate&gt;true&lt;/SupportsCreate&gt;&lt;DiscriminatorValues /&gt;&lt;IsRequiredForSearch&gt;false&lt;/IsRequiredForSearch&gt;&lt;/FieldDef&gt;&lt;FieldDef InternalID="c4eff253-0bab-456b-ab63-4eb3235d4019"&gt;&lt;ID&gt;status&lt;/ID&gt;&lt;Title&gt;Status&lt;/Title&gt;&lt;DataType&gt;String&lt;/DataType&gt;&lt;SupportsUpdate&gt;true&lt;/SupportsUpdate&gt;&lt;SupportsCreate&gt;true&lt;/SupportsCreate&gt;&lt;DiscriminatorValues /&gt;&lt;IsRequiredForSearch&gt;false&lt;/IsRequiredForSearch&gt;&lt;/FieldDef&gt;&lt;FieldDef InternalID="b0215b3c-ef11-4f45-94a3-3a3dd9c95f2c"&gt;&lt;ID&gt;attribute1&lt;/ID&gt;&lt;Title&gt;Attribute1&lt;/Title&gt;&lt;DataType&gt;String&lt;/DataType&gt;&lt;SupportsUpdate&gt;true&lt;/SupportsUpdate&gt;&lt;SupportsCreate&gt;true&lt;/SupportsCreate&gt;&lt;DiscriminatorValues /&gt;&lt;IsRequiredForSearch&gt;false&lt;/IsRequiredForSearch&gt;&lt;/FieldDef&gt;&lt;FieldDef InternalID="6c5085d6-5377-4785-ab35-19f55c1d93cc"&gt;&lt;ID&gt;attribute2&lt;/ID&gt;&lt;Title&gt;Attribute2&lt;/Title&gt;&lt;DataType&gt;String&lt;/DataType&gt;&lt;SupportsUpdate&gt;true&lt;/SupportsUpdate&gt;&lt;SupportsCreate&gt;true&lt;/SupportsCreate&gt;&lt;DiscriminatorValues /&gt;&lt;IsRequiredForSearch&gt;false&lt;/IsRequiredForSearch&gt;&lt;/FieldDef&gt;&lt;FieldDef InternalID="183ca96b-ad92-4d4f-8ab4-bf4890722927"&gt;&lt;ID&gt;attribute3&lt;/ID&gt;&lt;Title&gt;Attribute3&lt;/Title&gt;&lt;DataType&gt;String&lt;/DataType&gt;&lt;SupportsUpdate&gt;true&lt;/SupportsUpdate&gt;&lt;SupportsCreate&gt;true&lt;/SupportsCreate&gt;&lt;DiscriminatorValues /&gt;&lt;IsRequiredForSearch&gt;false&lt;/IsRequiredForSearch&gt;&lt;/FieldDef&gt;&lt;FieldDef InternalID="a7af5c83-c34c-4a1b-b1b1-cfbf4085e6eb"&gt;&lt;ID&gt;attribute4&lt;/ID&gt;&lt;Title&gt;Attribute4&lt;/Title&gt;&lt;DataType&gt;String&lt;/DataType&gt;&lt;SupportsUpdate&gt;true&lt;/SupportsUpdate&gt;&lt;SupportsCreate&gt;true&lt;/SupportsCreate&gt;&lt;DiscriminatorValues /&gt;&lt;IsRequiredForSearch&gt;false&lt;/IsRequiredForSearch&gt;&lt;/FieldDef&gt;&lt;FieldDef InternalID="7094726e-d412-4d10-b766-f2abf5c0f7cd"&gt;&lt;ID&gt;attribute5&lt;/ID&gt;&lt;Title&gt;Attribute5&lt;/Title&gt;&lt;DataType&gt;String&lt;/DataType&gt;&lt;SupportsUpdate&gt;true&lt;/SupportsUpdate&gt;&lt;SupportsCreate&gt;true&lt;/SupportsCreate&gt;&lt;DiscriminatorValues /&gt;&lt;IsRequiredForSearch&gt;false&lt;/IsRequiredForSearch&gt;&lt;/FieldDef&gt;&lt;FieldDef InternalID="c6f6a880-5dcb-436b-854b-8fba6485b5f5"&gt;&lt;ID&gt;attribute6&lt;/ID&gt;&lt;Title&gt;Attribute6&lt;/Title&gt;&lt;DataType&gt;String&lt;/DataType&gt;&lt;SupportsUpdate&gt;true&lt;/SupportsUpdate&gt;&lt;SupportsCreate&gt;true&lt;/SupportsCreate&gt;&lt;DiscriminatorValues /&gt;&lt;IsRequiredForSearch&gt;false&lt;/IsRequiredForSearch&gt;&lt;/FieldDef&gt;&lt;FieldDef InternalID="d2c39b24-951d-4511-a3bb-aacae59cec4a"&gt;&lt;ID&gt;attribute7&lt;/ID&gt;&lt;Title&gt;Attribute7&lt;/Title&gt;&lt;DataType&gt;String&lt;/DataType&gt;&lt;SupportsUpdate&gt;true&lt;/SupportsUpdate&gt;&lt;SupportsCreate&gt;true&lt;/SupportsCreate&gt;&lt;DiscriminatorValues /&gt;&lt;IsRequiredForSearch&gt;false&lt;/IsRequiredForSearch&gt;&lt;/FieldDef&gt;&lt;FieldDef InternalID="04c276f7-5892-41eb-b9cb-81cce855d567"&gt;&lt;ID&gt;attribute8&lt;/ID&gt;&lt;Title&gt;Attribute8&lt;/Title&gt;&lt;DataType&gt;String&lt;/DataType&gt;&lt;SupportsUpdate&gt;true&lt;/SupportsUpdate&gt;&lt;SupportsCreate&gt;true&lt;/SupportsCreate&gt;&lt;DiscriminatorValues /&gt;&lt;IsRequiredForSearch&gt;false&lt;/IsRequiredForSearch&gt;&lt;/FieldDef&gt;&lt;FieldDef InternalID="6ff6a392-a211-4372-8372-f345b01f95fb"&gt;&lt;ID&gt;attribute9&lt;/ID&gt;&lt;Title&gt;Attribute9&lt;/Title&gt;&lt;DataType&gt;String&lt;/DataType&gt;&lt;SupportsUpdate&gt;true&lt;/SupportsUpdate&gt;&lt;SupportsCreate&gt;true&lt;/SupportsCreate&gt;&lt;DiscriminatorValues /&gt;&lt;IsRequiredForSearch&gt;false&lt;/IsRequiredForSearch&gt;&lt;/FieldDef&gt;&lt;FieldDef InternalID="d73b3f02-449c-46dd-a750-732e734b571f"&gt;&lt;ID&gt;attribute10&lt;/ID&gt;&lt;Title&gt;Attribute10&lt;/Title&gt;&lt;DataType&gt;String&lt;/DataType&gt;&lt;SupportsUpdate&gt;true&lt;/SupportsUpdate&gt;&lt;SupportsCreate&gt;true&lt;/SupportsCreate&gt;&lt;DiscriminatorValues /&gt;&lt;IsRequiredForSearch&gt;false&lt;/IsRequiredForSearch&gt;&lt;/FieldDef&gt;&lt;FieldDef InternalID="752eef45-bb43-473e-9add-0fa9be86d5e8"&gt;&lt;ID&gt;projectName&lt;/ID&gt;&lt;Title&gt;Project Name&lt;/Title&gt;&lt;DataType&gt;String&lt;/DataType&gt;&lt;SupportsUpdate&gt;true&lt;/SupportsUpdate&gt;&lt;SupportsCreate&gt;true&lt;/SupportsCreate&gt;&lt;DiscriminatorValues /&gt;&lt;IsRequiredForSearch&gt;false&lt;/IsRequiredForSearch&gt;&lt;/FieldDef&gt;&lt;FieldDef InternalID="5cb118ad-6463-4ca1-916a-63184c0821a0"&gt;&lt;ID&gt;boqVersion&lt;/ID&gt;&lt;Title&gt;Boq Version&lt;/Title&gt;&lt;DataType&gt;Number&lt;/DataType&gt;&lt;SupportsUpdate&gt;true&lt;/SupportsUpdate&gt;&lt;SupportsCreate&gt;true&lt;/SupportsCreate&gt;&lt;DiscriminatorValues /&gt;&lt;IsRequiredForSearch&gt;false&lt;/IsRequiredForSearch&gt;&lt;/FieldDef&gt;&lt;FieldDef InternalID="43b2ef81-7032-4660-ad49-c1d715f09b52"&gt;&lt;ID&gt;contractNumber&lt;/ID&gt;&lt;Title&gt;Contract Number&lt;/Title&gt;&lt;DataType&gt;String&lt;/DataType&gt;&lt;SupportsUpdate&gt;true&lt;/SupportsUpdate&gt;&lt;SupportsCreate&gt;true&lt;/SupportsCreate&gt;&lt;DiscriminatorValues /&gt;&lt;IsRequiredForSearch&gt;false&lt;/IsRequiredForSearch&gt;&lt;/FieldDef&gt;&lt;FieldDef InternalID="4e63bf4c-dd81-4284-ae77-c328314691c9"&gt;&lt;ID&gt;totalAmount&lt;/ID&gt;&lt;Title&gt;Total Amount&lt;/Title&gt;&lt;DataType&gt;Number&lt;/DataType&gt;&lt;SupportsUpdate&gt;true&lt;/SupportsUpdate&gt;&lt;SupportsCreate&gt;true&lt;/SupportsCreate&gt;&lt;DiscriminatorValues /&gt;&lt;IsRequiredForSearch&gt;false&lt;/IsRequiredForSearch&gt;&lt;/FieldDef&gt;&lt;FieldDef InternalID="c25ba7f9-9995-4ed9-b675-99379ae35388"&gt;&lt;ID&gt;advanceAmount&lt;/ID&gt;&lt;Title&gt;Advance Amount&lt;/Title&gt;&lt;DataType&gt;Number&lt;/DataType&gt;&lt;SupportsUpdate&gt;true&lt;/SupportsUpdate&gt;&lt;SupportsCreate&gt;true&lt;/SupportsCreate&gt;&lt;DiscriminatorValues /&gt;&lt;IsRequiredForSearch&gt;false&lt;/IsRequiredForSearch&gt;&lt;/FieldDef&gt;&lt;FieldDef InternalID="ea785491-489d-4998-880c-bcf222f30baf"&gt;&lt;ID&gt;advancePercentage&lt;/ID&gt;&lt;Title&gt;advancePercentage&lt;/Title&gt;&lt;DataType&gt;Number&lt;/DataType&gt;&lt;SupportsUpdate&gt;true&lt;/SupportsUpdate&gt;&lt;SupportsCreate&gt;true&lt;/SupportsCreate&gt;&lt;DiscriminatorValues /&gt;&lt;IsRequiredForSearch&gt;false&lt;/IsRequiredForSearch&gt;&lt;/FieldDef&gt;&lt;FieldDef InternalID="11166da8-bdf9-478e-96bf-0a5108d62fd0"&gt;&lt;ID&gt;projectNumber&lt;/ID&gt;&lt;Title&gt;Project Number&lt;/Title&gt;&lt;DataType&gt;String&lt;/DataType&gt;&lt;SupportsUpdate&gt;true&lt;/SupportsUpdate&gt;&lt;SupportsCreate&gt;true&lt;/SupportsCreate&gt;&lt;DiscriminatorValues /&gt;&lt;IsRequiredForSearch&gt;false&lt;/IsRequiredForSearch&gt;&lt;/FieldDef&gt;&lt;FieldDef InternalID="3e328ab1-d32a-4c31-b245-881b727a4ce5"&gt;&lt;ID&gt;contractName&lt;/ID&gt;&lt;Title&gt;Contract Name&lt;/Title&gt;&lt;DataType&gt;String&lt;/DataType&gt;&lt;SupportsUpdate&gt;true&lt;/SupportsUpdate&gt;&lt;SupportsCreate&gt;true&lt;/SupportsCreate&gt;&lt;DiscriminatorValues /&gt;&lt;IsRequiredForSearch&gt;false&lt;/IsRequiredForSearch&gt;&lt;/FieldDef&gt;&lt;FieldDef InternalID="13a1be35-391d-405f-a26e-d903b3255dab"&gt;&lt;ID&gt;effectiveStartDate&lt;/ID&gt;&lt;Title&gt;effectiveStartDate&lt;/Title&gt;&lt;DataType&gt;String&lt;/DataType&gt;&lt;SupportsUpdate&gt;true&lt;/SupportsUpdate&gt;&lt;SupportsCreate&gt;true&lt;/SupportsCreate&gt;&lt;DiscriminatorValues /&gt;&lt;IsRequiredForSearch&gt;false&lt;/IsRequiredForSearch&gt;&lt;/FieldDef&gt;&lt;FieldDef InternalID="04b54973-e3cb-4373-9072-864af62ecf59"&gt;&lt;ID&gt;effectiveEndDate&lt;/ID&gt;&lt;Title&gt;effectiveEndDate&lt;/Title&gt;&lt;DataType&gt;String&lt;/DataType&gt;&lt;SupportsUpdate&gt;true&lt;/SupportsUpdate&gt;&lt;SupportsCreate&gt;true&lt;/SupportsCreate&gt;&lt;DiscriminatorValues /&gt;&lt;IsRequiredForSearch&gt;false&lt;/IsRequiredForSearch&gt;&lt;/FieldDef&gt;&lt;FieldDef InternalID="5f9ced13-703a-4809-8082-a8b9567879d0"&gt;&lt;ID&gt;projectId&lt;/ID&gt;&lt;Title&gt;projectId&lt;/Title&gt;&lt;DataType&gt;String&lt;/DataType&gt;&lt;SupportsUpdate&gt;true&lt;/SupportsUpdate&gt;&lt;SupportsCreate&gt;true&lt;/SupportsCreate&gt;&lt;DiscriminatorValues /&gt;&lt;IsRequiredForSearch&gt;false&lt;/IsRequiredForSearch&gt;&lt;/FieldDef&gt;&lt;FieldDef InternalID="e6f45c14-2b11-46e8-8b16-94daa2285e49"&gt;&lt;ID&gt;planVersionId&lt;/ID&gt;&lt;Title&gt;planVersionId&lt;/Title&gt;&lt;DataType&gt;String&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InternalID="d762269f-faf3-4e01-b360-95e059dca4d9"&gt;&lt;ID&gt;PrimaryKey&lt;/ID&gt;&lt;Title&gt;PrimaryKey&lt;/Title&gt;&lt;Fields&gt;&lt;FieldDef InternalID="23bb6a8a-305c-4c79-96d0-27fba7e90bc1"&gt;&lt;ID&gt;boqId&lt;/ID&gt;&lt;Title&gt;Boq ID&lt;/Title&gt;&lt;IsRequired&gt;true&lt;/IsRequired&gt;&lt;DataType&gt;Integer&lt;/DataType&gt;&lt;DiscriminatorValues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</si>
  <si>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Class*</t>
  </si>
  <si>
    <t>Budgeted Cost</t>
  </si>
  <si>
    <t>Boq Month Prog Id*</t>
  </si>
  <si>
    <t>Boq Id</t>
  </si>
  <si>
    <t>Submitted Work Completed Amount</t>
  </si>
  <si>
    <t>Pm Approved Work Completed Amt</t>
  </si>
  <si>
    <t>Work Completed Amt</t>
  </si>
  <si>
    <t>Advance Percentage</t>
  </si>
  <si>
    <t>Boq Line Id*</t>
  </si>
  <si>
    <t>Bill No</t>
  </si>
  <si>
    <t>Progress Previous Percent</t>
  </si>
  <si>
    <t>Progress Previous Qty</t>
  </si>
  <si>
    <t>Progress Amount</t>
  </si>
  <si>
    <t>Progress Percent</t>
  </si>
  <si>
    <t>Progress Qty</t>
  </si>
  <si>
    <t>Progress Previous Amt</t>
  </si>
  <si>
    <t>Progress Cumulative Percent</t>
  </si>
  <si>
    <t>Progress Cumulative Qty</t>
  </si>
  <si>
    <t>Progress Cumulative Amt</t>
  </si>
  <si>
    <t>Client Certified Progress Amount</t>
  </si>
  <si>
    <t xml:space="preserve">Client Certified Progress Qty </t>
  </si>
  <si>
    <t>Client Certified Progress Percent</t>
  </si>
  <si>
    <t>Progress Amount Approved</t>
  </si>
  <si>
    <t>Progress Qty Approved</t>
  </si>
  <si>
    <t>Progress Percent Approved</t>
  </si>
  <si>
    <t>&lt;TableDef InternalID="7603e271-5516-423f-8134-2a379ccb83b4"&gt;&lt;ID&gt;TBL163106611&lt;/ID&gt;&lt;BusinessObjectID&gt;0960fb14-1620-4b9e-a640-ac22babe95c3&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resourceId&lt;/ID&gt;&lt;Attribute&gt;resourceId&lt;/Attribute&gt;&lt;/TableColumnDef&gt;&lt;TableColumnDef&gt;&lt;ID&gt;resourceName&lt;/ID&gt;&lt;Attribute&gt;resourceName&lt;/Attribute&gt;&lt;/TableColumnDef&gt;&lt;TableColumnDef&gt;&lt;ID&gt;resourceCode&lt;/ID&gt;&lt;Attribute&gt;resourceCode&lt;/Attribute&gt;&lt;/TableColumnDef&gt;&lt;TableColumnDef&gt;&lt;ID&gt;description&lt;/ID&gt;&lt;Attribute&gt;description&lt;/Attribute&gt;&lt;/TableColumnDef&gt;&lt;TableColumnDef&gt;&lt;ID&gt;class&lt;/ID&gt;&lt;Attribute&gt;class&lt;/Attribute&gt;&lt;/TableColumnDef&gt;&lt;TableColumnDef&gt;&lt;ID&gt;unit&lt;/ID&gt;&lt;Attribute&gt;unit&lt;/Attribute&gt;&lt;/TableColumnDef&gt;&lt;TableColumnDef&gt;&lt;ID&gt;rate&lt;/ID&gt;&lt;Attribute&gt;rate&lt;/Attribute&gt;&lt;/TableColumnDef&gt;&lt;TableColumnDef&gt;&lt;ID&gt;quantity&lt;/ID&gt;&lt;Attribute&gt;quantity&lt;/Attribute&gt;&lt;/TableColumnDef&gt;&lt;/Columns&gt;&lt;FinderParamValues /&gt;&lt;SendOnlyChangedDataForUpdatesEnabled&gt;false&lt;/SendOnlyChangedDataForUpdatesEnabled&gt;&lt;/TableDef&gt;</t>
  </si>
  <si>
    <t>&lt;ServiceDefinition ID="bd0f3d8b-8432-4009-a9e7-a7ff993b595b"&gt;&lt;Title&gt;BOQ_MONTH_PROG_HDR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ID="2c272769-d4e7-4140-8067-32bcdf57cc27"&gt;&lt;Title&gt;Boq Month Prog Hdr T&lt;/Title&gt;&lt;CollectionPath&gt;&lt;Path&gt;/BOQ_MONTH_PROG_HDR_T&lt;/Path&gt;&lt;Operations&gt;&lt;OperationDef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&amp;lt;ul&amp;gt;&amp;lt;li&amp;gt;boqMonthProgId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HDR_T/{BOQ__MONTH__PROG__HDR__T_Id}&lt;/Path&gt;&lt;Operations&gt;&lt;OperationDef Method="GET"&gt;&lt;Title&gt;Get&lt;/Title&gt;&lt;Description&gt;Get&lt;/Description&gt;&lt;RequestContentType&gt;application/json&lt;/RequestContentType&gt;&lt;Parameters&gt;&lt;ParameterDef&gt;&lt;Name&gt;BOQ__MONTH__PROG__HDR__T_Id&lt;/Name&gt;&lt;Description&gt;The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Method="DELETE"&gt;&lt;Title&gt;Delete&lt;/Title&gt;&lt;Description&gt;Delete&lt;/Description&gt;&lt;RequestContentType&gt;application/json&lt;/RequestContentType&gt;&lt;Parameters&gt;&lt;ParameterDef&gt;&lt;Name&gt;BOQ__MONTH__PROG__HDR__T_Id&lt;/Name&gt;&lt;Description&gt;The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HDR_T/describe&lt;/Path&gt;&lt;Operations&gt;&lt;OperationDef Method="GET"&gt;&lt;RequestContentType&gt;application/vnd.oracle.openapi3+json&lt;/RequestContentType&gt;&lt;/OperationDef&gt;&lt;/Operations&gt;&lt;/MetadataPath&gt;&lt;Fields&gt;&lt;FieldDef InternalID="6cddb775-1138-4892-a578-42dc5d2bfa57"&gt;&lt;ID&gt;creationDate&lt;/ID&gt;&lt;Title&gt;Created&lt;/Title&gt;&lt;DataType&gt;DateTime&lt;/DataType&gt;&lt;SupportsCreate&gt;true&lt;/SupportsCreate&gt;&lt;DiscriminatorValues /&gt;&lt;IsAuditField&gt;true&lt;/IsAuditField&gt;&lt;IsRequiredForSearch&gt;false&lt;/IsRequiredForSearch&gt;&lt;/FieldDef&gt;&lt;FieldDef InternalID="51707ee5-3ce5-4788-a6ac-e508787fc1ea"&gt;&lt;ID&gt;createdBy&lt;/ID&gt;&lt;Title&gt;Created By&lt;/Title&gt;&lt;DataType&gt;String&lt;/DataType&gt;&lt;SupportsCreate&gt;true&lt;/SupportsCreate&gt;&lt;DiscriminatorValues /&gt;&lt;IsAuditField&gt;true&lt;/IsAuditField&gt;&lt;IsRequiredForSearch&gt;false&lt;/IsRequiredForSearch&gt;&lt;/FieldDef&gt;&lt;FieldDef InternalID="31707b5a-c438-45fe-8b32-62c96b9d4590"&gt;&lt;ID&gt;boqMonthProgId&lt;/ID&gt;&lt;Title&gt;Boq Month Prog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InternalID="5671a50d-8029-47f6-991f-a73204ef5585"&gt;&lt;ID&gt;lastUpdateDate&lt;/ID&gt;&lt;Title&gt;Last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InternalID="375b42d9-95b5-4aae-b79e-7b6567752e23"&gt;&lt;ID&gt;lastUpdatedBy&lt;/ID&gt;&lt;Title&gt;Last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InternalID="03db0fab-378f-41a5-8aac-c253c6845a45"&gt;&lt;ID&gt;boqId&lt;/ID&gt;&lt;Title&gt;Boq Id&lt;/Title&gt;&lt;DataType&gt;Number&lt;/DataType&gt;&lt;SupportsUpdate&gt;true&lt;/SupportsUpdate&gt;&lt;SupportsCreate&gt;true&lt;/SupportsCreate&gt;&lt;DiscriminatorValues /&gt;&lt;IsRequiredForSearch&gt;false&lt;/IsRequiredForSearch&gt;&lt;/FieldDef&gt;&lt;FieldDef InternalID="4186df1e-a57f-46b6-be6f-39e04a914f87"&gt;&lt;ID&gt;period&lt;/ID&gt;&lt;Title&gt;Period&lt;/Title&gt;&lt;DataType&gt;String&lt;/DataType&gt;&lt;SupportsUpdate&gt;true&lt;/SupportsUpdate&gt;&lt;SupportsCreate&gt;true&lt;/SupportsCreate&gt;&lt;DiscriminatorValues /&gt;&lt;IsRequiredForSearch&gt;false&lt;/IsRequiredForSearch&gt;&lt;/FieldDef&gt;&lt;FieldDef InternalID="53bdb545-79db-4b63-b9f9-224a9ec5a75f"&gt;&lt;ID&gt;workCompletedAmt&lt;/ID&gt;&lt;Title&gt;Work Completed Amt&lt;/Title&gt;&lt;DataType&gt;Number&lt;/DataType&gt;&lt;SupportsUpdate&gt;true&lt;/SupportsUpdate&gt;&lt;SupportsCreate&gt;true&lt;/SupportsCreate&gt;&lt;DiscriminatorValues /&gt;&lt;IsRequiredForSearch&gt;false&lt;/IsRequiredForSearch&gt;&lt;/FieldDef&gt;&lt;FieldDef InternalID="59aa9c38-aff9-4c56-8d1b-3e3da14dc3f9"&gt;&lt;ID&gt;status&lt;/ID&gt;&lt;Title&gt;Status&lt;/Title&gt;&lt;DataType&gt;String&lt;/DataType&gt;&lt;SupportsUpdate&gt;true&lt;/SupportsUpdate&gt;&lt;SupportsCreate&gt;true&lt;/SupportsCreate&gt;&lt;DiscriminatorValues /&gt;&lt;IsRequiredForSearch&gt;false&lt;/IsRequiredForSearch&gt;&lt;/FieldDef&gt;&lt;FieldDef InternalID="980a29c9-4bbd-4d91-aa0d-551527198714"&gt;&lt;ID&gt;attachment&lt;/ID&gt;&lt;Title&gt;attachment&lt;/Title&gt;&lt;DataType&gt;String&lt;/DataType&gt;&lt;SupportsUpdate&gt;true&lt;/SupportsUpdate&gt;&lt;SupportsCreate&gt;true&lt;/SupportsCreate&gt;&lt;DiscriminatorValues /&gt;&lt;IsRequiredForSearch&gt;false&lt;/IsRequiredForSearch&gt;&lt;/FieldDef&gt;&lt;FieldDef InternalID="9e642f3a-ba2f-4bbb-8bdf-0caa1d2b0ce1"&gt;&lt;ID&gt;attribute1&lt;/ID&gt;&lt;Title&gt;attribute1&lt;/Title&gt;&lt;DataType&gt;String&lt;/DataType&gt;&lt;SupportsUpdate&gt;true&lt;/SupportsUpdate&gt;&lt;SupportsCreate&gt;true&lt;/SupportsCreate&gt;&lt;DiscriminatorValues /&gt;&lt;IsRequiredForSearch&gt;false&lt;/IsRequiredForSearch&gt;&lt;/FieldDef&gt;&lt;FieldDef InternalID="b6355b4c-3aff-4f9b-a2d8-9d20d95840c4"&gt;&lt;ID&gt;attribute2&lt;/ID&gt;&lt;Title&gt;attribute2&lt;/Title&gt;&lt;DataType&gt;String&lt;/DataType&gt;&lt;SupportsUpdate&gt;true&lt;/SupportsUpdate&gt;&lt;SupportsCreate&gt;true&lt;/SupportsCreate&gt;&lt;DiscriminatorValues /&gt;&lt;IsRequiredForSearch&gt;false&lt;/IsRequiredForSearch&gt;&lt;/FieldDef&gt;&lt;FieldDef InternalID="631954d7-845e-4769-889e-81cefa13ffa6"&gt;&lt;ID&gt;attribute3&lt;/ID&gt;&lt;Title&gt;attribute3&lt;/Title&gt;&lt;DataType&gt;String&lt;/DataType&gt;&lt;SupportsUpdate&gt;true&lt;/SupportsUpdate&gt;&lt;SupportsCreate&gt;true&lt;/SupportsCreate&gt;&lt;DiscriminatorValues /&gt;&lt;IsRequiredForSearch&gt;false&lt;/IsRequiredForSearch&gt;&lt;/FieldDef&gt;&lt;FieldDef InternalID="94a0a481-01b0-491c-a4ef-e60bc99887ee"&gt;&lt;ID&gt;attribute4&lt;/ID&gt;&lt;Title&gt;attribute4&lt;/Title&gt;&lt;DataType&gt;String&lt;/DataType&gt;&lt;SupportsUpdate&gt;true&lt;/SupportsUpdate&gt;&lt;SupportsCreate&gt;true&lt;/SupportsCreate&gt;&lt;DiscriminatorValues /&gt;&lt;IsRequiredForSearch&gt;false&lt;/IsRequiredForSearch&gt;&lt;/FieldDef&gt;&lt;FieldDef InternalID="dba9ea2f-dc99-4339-920d-fc475ae36df4"&gt;&lt;ID&gt;attribute5&lt;/ID&gt;&lt;Title&gt;attribute5&lt;/Title&gt;&lt;DataType&gt;String&lt;/DataType&gt;&lt;SupportsUpdate&gt;true&lt;/SupportsUpdate&gt;&lt;SupportsCreate&gt;true&lt;/SupportsCreate&gt;&lt;DiscriminatorValues /&gt;&lt;IsRequiredForSearch&gt;false&lt;/IsRequiredForSearch&gt;&lt;/FieldDef&gt;&lt;FieldDef InternalID="df396781-a07c-4042-b092-e8dcafda86bb"&gt;&lt;ID&gt;attribute6&lt;/ID&gt;&lt;Title&gt;attribute6&lt;/Title&gt;&lt;DataType&gt;String&lt;/DataType&gt;&lt;SupportsUpdate&gt;true&lt;/SupportsUpdate&gt;&lt;SupportsCreate&gt;true&lt;/SupportsCreate&gt;&lt;DiscriminatorValues /&gt;&lt;IsRequiredForSearch&gt;false&lt;/IsRequiredForSearch&gt;&lt;/FieldDef&gt;&lt;FieldDef InternalID="812e323f-5179-4316-832b-bf255b00eb19"&gt;&lt;ID&gt;attribute7&lt;/ID&gt;&lt;Title&gt;attribute7&lt;/Title&gt;&lt;DataType&gt;String&lt;/DataType&gt;&lt;SupportsUpdate&gt;true&lt;/SupportsUpdate&gt;&lt;SupportsCreate&gt;true&lt;/SupportsCreate&gt;&lt;DiscriminatorValues /&gt;&lt;IsRequiredForSearch&gt;false&lt;/IsRequiredForSearch&gt;&lt;/FieldDef&gt;&lt;FieldDef InternalID="667b5302-bab0-4dcd-9cb2-a8cc6421b9c9"&gt;&lt;ID&gt;attribute8&lt;/ID&gt;&lt;Title&gt;attribute8&lt;/Title&gt;&lt;DataType&gt;String&lt;/DataType&gt;&lt;SupportsUpdate&gt;true&lt;/SupportsUpdate&gt;&lt;SupportsCreate&gt;true&lt;/SupportsCreate&gt;&lt;DiscriminatorValues /&gt;&lt;IsRequiredForSearch&gt;false&lt;/IsRequiredForSearch&gt;&lt;/FieldDef&gt;&lt;FieldDef InternalID="94225d18-f161-44b3-a341-fff84b615656"&gt;&lt;ID&gt;attribute9&lt;/ID&gt;&lt;Title&gt;attribute9&lt;/Title&gt;&lt;DataType&gt;String&lt;/DataType&gt;&lt;SupportsUpdate&gt;true&lt;/SupportsUpdate&gt;&lt;SupportsCreate&gt;true&lt;/SupportsCreate&gt;&lt;DiscriminatorValues /&gt;&lt;IsRequiredForSearch&gt;false&lt;/IsRequiredForSearch&gt;&lt;/FieldDef&gt;&lt;FieldDef InternalID="324cee2a-f1bc-4968-b1c5-b55f42f97584"&gt;&lt;ID&gt;attribute10&lt;/ID&gt;&lt;Title&gt;attribute10&lt;/Title&gt;&lt;DataType&gt;String&lt;/DataType&gt;&lt;SupportsUpdate&gt;true&lt;/SupportsUpdate&gt;&lt;SupportsCreate&gt;true&lt;/SupportsCreate&gt;&lt;DiscriminatorValues /&gt;&lt;IsRequiredForSearch&gt;false&lt;/IsRequiredForSearch&gt;&lt;/FieldDef&gt;&lt;FieldDef InternalID="38c57585-3802-43d2-947b-6e816dda868b"&gt;&lt;ID&gt;boqNum&lt;/ID&gt;&lt;Title&gt;Boq Num&lt;/Title&gt;&lt;DataType&gt;String&lt;/DataType&gt;&lt;SupportsUpdate&gt;true&lt;/SupportsUpdate&gt;&lt;SupportsCreate&gt;true&lt;/SupportsCreate&gt;&lt;DiscriminatorValues /&gt;&lt;IsRequiredForSearch&gt;false&lt;/IsRequiredForSearch&gt;&lt;/FieldDef&gt;&lt;FieldDef InternalID="0311880b-db40-4b3e-8b64-5f14a71efb61"&gt;&lt;ID&gt;contractNum&lt;/ID&gt;&lt;Title&gt;Contract Number&lt;/Title&gt;&lt;DataType&gt;String&lt;/DataType&gt;&lt;SupportsUpdate&gt;true&lt;/SupportsUpdate&gt;&lt;SupportsCreate&gt;true&lt;/SupportsCreate&gt;&lt;DiscriminatorValues /&gt;&lt;IsRequiredForSearch&gt;false&lt;/IsRequiredForSearch&gt;&lt;/FieldDef&gt;&lt;FieldDef InternalID="2ff4da53-1ef5-40da-9a8e-e028dee18a48"&gt;&lt;ID&gt;contractName&lt;/ID&gt;&lt;Title&gt;Contract Name&lt;/Title&gt;&lt;DataType&gt;String&lt;/DataType&gt;&lt;SupportsUpdate&gt;true&lt;/SupportsUpdate&gt;&lt;SupportsCreate&gt;true&lt;/SupportsCreate&gt;&lt;DiscriminatorValues /&gt;&lt;IsRequiredForSearch&gt;false&lt;/IsRequiredForSearch&gt;&lt;/FieldDef&gt;&lt;FieldDef InternalID="399c9cd0-da36-4911-81f9-1164b3a6f6c5"&gt;&lt;ID&gt;customerName&lt;/ID&gt;&lt;Title&gt;Customer Name&lt;/Title&gt;&lt;DataType&gt;String&lt;/DataType&gt;&lt;SupportsUpdate&gt;true&lt;/SupportsUpdate&gt;&lt;SupportsCreate&gt;true&lt;/SupportsCreate&gt;&lt;DiscriminatorValues /&gt;&lt;IsRequiredForSearch&gt;false&lt;/IsRequiredForSearch&gt;&lt;/FieldDef&gt;&lt;FieldDef InternalID="00fab7ff-40cd-465a-a457-b425be7c1640"&gt;&lt;ID&gt;projectNum&lt;/ID&gt;&lt;Title&gt;Project Number&lt;/Title&gt;&lt;DataType&gt;String&lt;/DataType&gt;&lt;SupportsUpdate&gt;true&lt;/SupportsUpdate&gt;&lt;SupportsCreate&gt;true&lt;/SupportsCreate&gt;&lt;DiscriminatorValues /&gt;&lt;IsRequiredForSearch&gt;false&lt;/IsRequiredForSearch&gt;&lt;/FieldDef&gt;&lt;FieldDef InternalID="7322fbaa-207f-47e4-8e9c-a1dd51b008e5"&gt;&lt;ID&gt;projectName&lt;/ID&gt;&lt;Title&gt;Project Name&lt;/Title&gt;&lt;DataType&gt;String&lt;/DataType&gt;&lt;SupportsUpdate&gt;true&lt;/SupportsUpdate&gt;&lt;SupportsCreate&gt;true&lt;/SupportsCreate&gt;&lt;DiscriminatorValues /&gt;&lt;IsRequiredForSearch&gt;false&lt;/IsRequiredForSearch&gt;&lt;/FieldDef&gt;&lt;FieldDef InternalID="340a6c10-522e-4cc1-8c54-e329c58ad806"&gt;&lt;ID&gt;submittedWorkCompletedAmt&lt;/ID&gt;&lt;Title&gt;Submitted Work Completed Amount&lt;/Title&gt;&lt;DataType&gt;Number&lt;/DataType&gt;&lt;SupportsUpdate&gt;true&lt;/SupportsUpdate&gt;&lt;SupportsCreate&gt;true&lt;/SupportsCreate&gt;&lt;DiscriminatorValues /&gt;&lt;IsRequiredForSearch&gt;false&lt;/IsRequiredForSearch&gt;&lt;/FieldDef&gt;&lt;FieldDef InternalID="e7957b7a-8344-4692-b47b-2d3feca6ebe3"&gt;&lt;ID&gt;pmApprovedWorkCompletedAmt&lt;/ID&gt;&lt;Title&gt;Pm Approved Work Completed Amt&lt;/Title&gt;&lt;DataType&gt;Number&lt;/DataType&gt;&lt;SupportsUpdate&gt;true&lt;/SupportsUpdate&gt;&lt;SupportsCreate&gt;true&lt;/SupportsCreate&gt;&lt;DiscriminatorValues /&gt;&lt;IsRequiredForSearch&gt;false&lt;/IsRequiredForSearch&gt;&lt;/FieldDef&gt;&lt;FieldDef InternalID="1a4b12c9-9d04-4af4-ab94-aec5e3452355"&gt;&lt;ID&gt;contractAmount&lt;/ID&gt;&lt;Title&gt;Contract Amount&lt;/Title&gt;&lt;DataType&gt;Number&lt;/DataType&gt;&lt;SupportsUpdate&gt;true&lt;/SupportsUpdate&gt;&lt;SupportsCreate&gt;true&lt;/SupportsCreate&gt;&lt;DiscriminatorValues /&gt;&lt;IsRequiredForSearch&gt;false&lt;/IsRequiredForSearch&gt;&lt;/FieldDef&gt;&lt;FieldDef InternalID="995b26fc-3022-4115-854c-95e854c05f09"&gt;&lt;ID&gt;advancePercentage&lt;/ID&gt;&lt;Title&gt;Advance Percentage&lt;/Title&gt;&lt;DataType&gt;Number&lt;/DataType&gt;&lt;SupportsUpdate&gt;true&lt;/SupportsUpdate&gt;&lt;SupportsCreate&gt;true&lt;/SupportsCreate&gt;&lt;DiscriminatorValues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MonthProgId&lt;/string&gt;&lt;/PrimaryKeyFieldIds&gt;&lt;Finders&gt;&lt;FinderDef InternalID="a81fcba9-3a4e-48c9-bc65-f5dfc6e29d9b"&gt;&lt;ID&gt;PrimaryKey&lt;/ID&gt;&lt;Title&gt;PrimaryKey&lt;/Title&gt;&lt;Fields&gt;&lt;FieldDef InternalID="e0b8286a-e8be-4189-ab34-fdab220a07af"&gt;&lt;ID&gt;boqMonthProgId&lt;/ID&gt;&lt;Title&gt;boqMonthProgId&lt;/Title&gt;&lt;IsRequired&gt;true&lt;/IsRequired&gt;&lt;DataType&gt;Integer&lt;/DataType&gt;&lt;DiscriminatorValues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</si>
  <si>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6a5cf75a-5308-47cf-954e-f9f3f723beb5"&gt;&lt;Title&gt;BOQ_MONTH_PROG_LIN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ID="6007b857-ba70-4297-989c-4bb0e08c762e"&gt;&lt;Title&gt;Boq Month Prog Lines T&lt;/Title&gt;&lt;CollectionPath&gt;&lt;Path&gt;/BOQ_MONTH_PROG_LINES_T&lt;/Path&gt;&lt;Operations&gt;&lt;OperationDef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lt;/Path&gt;&lt;Operations&gt;&lt;OperationDef Method="GET"&gt;&lt;Title&gt;Get&lt;/Title&gt;&lt;Description&gt;Get&lt;/Description&gt;&lt;RequestContentType&gt;application/json&lt;/RequestContentType&gt;&lt;Parameters&gt;&lt;ParameterDef&gt;&lt;Name&gt;BOQ__MONTH__PROG__LINES__T_Id&lt;/Name&gt;&lt;Description&gt;The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LINES_T/describe&lt;/Path&gt;&lt;Operations&gt;&lt;OperationDef Method="GET"&gt;&lt;RequestContentType&gt;application/vnd.oracle.openapi3+json&lt;/RequestContentType&gt;&lt;/OperationDef&gt;&lt;/Operations&gt;&lt;/MetadataPath&gt;&lt;Fields&gt;&lt;FieldDef InternalID="60c6fdf6-ab1a-42ad-8c0d-d7a51e878b93"&gt;&lt;ID&gt;creationDate&lt;/ID&gt;&lt;Title&gt;Created&lt;/Title&gt;&lt;DataType&gt;DateTime&lt;/DataType&gt;&lt;SupportsCreate&gt;true&lt;/SupportsCreate&gt;&lt;DiscriminatorValues /&gt;&lt;IsAuditField&gt;true&lt;/IsAuditField&gt;&lt;IsRequiredForSearch&gt;false&lt;/IsRequiredForSearch&gt;&lt;/FieldDef&gt;&lt;FieldDef InternalID="d713ccce-6bf9-41e5-a6be-52d2382a9540"&gt;&lt;ID&gt;createdBy&lt;/ID&gt;&lt;Title&gt;Created By&lt;/Title&gt;&lt;DataType&gt;String&lt;/DataType&gt;&lt;SupportsCreate&gt;true&lt;/SupportsCreate&gt;&lt;DiscriminatorValues /&gt;&lt;IsAuditField&gt;true&lt;/IsAuditField&gt;&lt;IsRequiredForSearch&gt;false&lt;/IsRequiredForSearch&gt;&lt;/FieldDef&gt;&lt;FieldDef InternalID="3300cdd9-a01f-47b3-9ee3-be69ca3ec509"&gt;&lt;ID&gt;boqLineId&lt;/ID&gt;&lt;Title&gt;Boq Line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InternalID="16519c4a-f947-47fd-a9ca-78faa00230ad"&gt;&lt;ID&gt;lastUpdateDate&lt;/ID&gt;&lt;Title&gt;Last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InternalID="d6615d71-e79e-49e7-943e-91425a979bdf"&gt;&lt;ID&gt;lastUpdatedBy&lt;/ID&gt;&lt;Title&gt;Last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InternalID="43ba3915-8df4-4f60-be48-4e7816673666"&gt;&lt;ID&gt;period&lt;/ID&gt;&lt;Title&gt;Period&lt;/Title&gt;&lt;DataType&gt;String&lt;/DataType&gt;&lt;SupportsUpdate&gt;true&lt;/SupportsUpdate&gt;&lt;SupportsCreate&gt;true&lt;/SupportsCreate&gt;&lt;DiscriminatorValues /&gt;&lt;IsRequiredForSearch&gt;false&lt;/IsRequiredForSearch&gt;&lt;/FieldDef&gt;&lt;FieldDef InternalID="b646e126-f77b-403c-8d7e-f15999be6fe7"&gt;&lt;ID&gt;boqId&lt;/ID&gt;&lt;Title&gt;Boq Id&lt;/Title&gt;&lt;DataType&gt;Number&lt;/DataType&gt;&lt;SupportsUpdate&gt;true&lt;/SupportsUpdate&gt;&lt;SupportsCreate&gt;true&lt;/SupportsCreate&gt;&lt;DiscriminatorValues /&gt;&lt;IsRequiredForSearch&gt;false&lt;/IsRequiredForSearch&gt;&lt;/FieldDef&gt;&lt;FieldDef InternalID="6d416b3c-a791-42e4-a6b0-6dd31ed80674"&gt;&lt;ID&gt;boqMonthProgId&lt;/ID&gt;&lt;Title&gt;Boq Month Prog Id&lt;/Title&gt;&lt;DataType&gt;Number&lt;/DataType&gt;&lt;SupportsUpdate&gt;true&lt;/SupportsUpdate&gt;&lt;SupportsCreate&gt;true&lt;/SupportsCreate&gt;&lt;DiscriminatorValues /&gt;&lt;IsRequiredForSearch&gt;false&lt;/IsRequiredForSearch&gt;&lt;/FieldDef&gt;&lt;FieldDef InternalID="dceb3944-bfe9-4202-9904-178e8063c994"&gt;&lt;ID&gt;boqItemId&lt;/ID&gt;&lt;Title&gt;boqItemId&lt;/Title&gt;&lt;DataType&gt;Number&lt;/DataType&gt;&lt;SupportsUpdate&gt;true&lt;/SupportsUpdate&gt;&lt;SupportsCreate&gt;true&lt;/SupportsCreate&gt;&lt;DiscriminatorValues /&gt;&lt;IsRequiredForSearch&gt;false&lt;/IsRequiredForSearch&gt;&lt;/FieldDef&gt;&lt;FieldDef InternalID="90c293ba-2b3a-4233-af4c-cecf8ed6b6e4"&gt;&lt;ID&gt;lineNum&lt;/ID&gt;&lt;Title&gt;lineNum&lt;/Title&gt;&lt;DataType&gt;String&lt;/DataType&gt;&lt;SupportsUpdate&gt;true&lt;/SupportsUpdate&gt;&lt;SupportsCreate&gt;true&lt;/SupportsCreate&gt;&lt;DiscriminatorValues /&gt;&lt;IsRequiredForSearch&gt;false&lt;/IsRequiredForSearch&gt;&lt;/FieldDef&gt;&lt;FieldDef InternalID="8cd90946-f063-4937-af4f-af49f3cbba36"&gt;&lt;ID&gt;billNo&lt;/ID&gt;&lt;Title&gt;Bill No&lt;/Title&gt;&lt;DataType&gt;String&lt;/DataType&gt;&lt;SupportsUpdate&gt;true&lt;/SupportsUpdate&gt;&lt;SupportsCreate&gt;true&lt;/SupportsCreate&gt;&lt;DiscriminatorValues /&gt;&lt;IsRequiredForSearch&gt;false&lt;/IsRequiredForSearch&gt;&lt;/FieldDef&gt;&lt;FieldDef InternalID="b3c13798-9f69-4110-848f-7ecbb32390fa"&gt;&lt;ID&gt;uom&lt;/ID&gt;&lt;Title&gt;Unit&lt;/Title&gt;&lt;DataType&gt;String&lt;/DataType&gt;&lt;SupportsUpdate&gt;true&lt;/SupportsUpdate&gt;&lt;SupportsCreate&gt;true&lt;/SupportsCreate&gt;&lt;DiscriminatorValues /&gt;&lt;IsRequiredForSearch&gt;false&lt;/IsRequiredForSearch&gt;&lt;/FieldDef&gt;&lt;FieldDef InternalID="e19da679-e2a8-45da-bdc2-1a6031289237"&gt;&lt;ID&gt;quantity&lt;/ID&gt;&lt;Title&gt;Quantity&lt;/Title&gt;&lt;DataType&gt;Number&lt;/DataType&gt;&lt;SupportsUpdate&gt;true&lt;/SupportsUpdate&gt;&lt;SupportsCreate&gt;true&lt;/SupportsCreate&gt;&lt;DiscriminatorValues /&gt;&lt;IsRequiredForSearch&gt;false&lt;/IsRequiredForSearch&gt;&lt;/FieldDef&gt;&lt;FieldDef InternalID="4885047e-43f5-417d-8d9a-0c82de3aefe9"&gt;&lt;ID&gt;rate&lt;/ID&gt;&lt;Title&gt;Rate&lt;/Title&gt;&lt;DataType&gt;Number&lt;/DataType&gt;&lt;SupportsUpdate&gt;true&lt;/SupportsUpdate&gt;&lt;SupportsCreate&gt;true&lt;/SupportsCreate&gt;&lt;DiscriminatorValues /&gt;&lt;IsRequiredForSearch&gt;false&lt;/IsRequiredForSearch&gt;&lt;/FieldDef&gt;&lt;FieldDef InternalID="b9f429e4-4838-485a-ab63-3bfafd70902a"&gt;&lt;ID&gt;amount&lt;/ID&gt;&lt;Title&gt;Amount&lt;/Title&gt;&lt;DataType&gt;Number&lt;/DataType&gt;&lt;SupportsUpdate&gt;true&lt;/SupportsUpdate&gt;&lt;SupportsCreate&gt;true&lt;/SupportsCreate&gt;&lt;DiscriminatorValues /&gt;&lt;IsRequiredForSearch&gt;false&lt;/IsRequiredForSearch&gt;&lt;/FieldDef&gt;&lt;FieldDef InternalID="28b88690-db0a-4369-886e-7c4db1948868"&gt;&lt;ID&gt;progressPercent&lt;/ID&gt;&lt;Title&gt;Progress Percent&lt;/Title&gt;&lt;DataType&gt;Number&lt;/DataType&gt;&lt;SupportsUpdate&gt;true&lt;/SupportsUpdate&gt;&lt;SupportsCreate&gt;true&lt;/SupportsCreate&gt;&lt;DiscriminatorValues /&gt;&lt;IsRequiredForSearch&gt;false&lt;/IsRequiredForSearch&gt;&lt;/FieldDef&gt;&lt;FieldDef InternalID="dc6862db-2f30-4e24-8bf2-843227a4d27d"&gt;&lt;ID&gt;progressQty&lt;/ID&gt;&lt;Title&gt;Progress Qty&lt;/Title&gt;&lt;DataType&gt;Number&lt;/DataType&gt;&lt;SupportsUpdate&gt;true&lt;/SupportsUpdate&gt;&lt;SupportsCreate&gt;true&lt;/SupportsCreate&gt;&lt;DiscriminatorValues /&gt;&lt;IsRequiredForSearch&gt;false&lt;/IsRequiredForSearch&gt;&lt;/FieldDef&gt;&lt;FieldDef InternalID="11a58042-07a5-4ee4-bf8c-127f5e9f5a94"&gt;&lt;ID&gt;progressAmt&lt;/ID&gt;&lt;Title&gt;Progress Amount&lt;/Title&gt;&lt;DataType&gt;Number&lt;/DataType&gt;&lt;SupportsUpdate&gt;true&lt;/SupportsUpdate&gt;&lt;SupportsCreate&gt;true&lt;/SupportsCreate&gt;&lt;DiscriminatorValues /&gt;&lt;IsRequiredForSearch&gt;false&lt;/IsRequiredForSearch&gt;&lt;/FieldDef&gt;&lt;FieldDef InternalID="e959aaed-a55a-48f8-83ba-a250f4459119"&gt;&lt;ID&gt;progressPerApprvd&lt;/ID&gt;&lt;Title&gt;Progress Percent Approved&lt;/Title&gt;&lt;DataType&gt;Number&lt;/DataType&gt;&lt;SupportsUpdate&gt;true&lt;/SupportsUpdate&gt;&lt;SupportsCreate&gt;true&lt;/SupportsCreate&gt;&lt;DiscriminatorValues /&gt;&lt;IsRequiredForSearch&gt;false&lt;/IsRequiredForSearch&gt;&lt;/FieldDef&gt;&lt;FieldDef InternalID="d0ae4295-6983-4ef0-88d0-cd26039a1aeb"&gt;&lt;ID&gt;progressQtyApprvd&lt;/ID&gt;&lt;Title&gt;Progress Qty Approved&lt;/Title&gt;&lt;DataType&gt;Number&lt;/DataType&gt;&lt;SupportsUpdate&gt;true&lt;/SupportsUpdate&gt;&lt;SupportsCreate&gt;true&lt;/SupportsCreate&gt;&lt;DiscriminatorValues /&gt;&lt;IsRequiredForSearch&gt;false&lt;/IsRequiredForSearch&gt;&lt;/FieldDef&gt;&lt;FieldDef InternalID="d040365c-510b-4c3c-a2c4-a61d1d5778fb"&gt;&lt;ID&gt;progressAmtApprvd&lt;/ID&gt;&lt;Title&gt;Progress Amount Approved&lt;/Title&gt;&lt;DataType&gt;Number&lt;/DataType&gt;&lt;SupportsUpdate&gt;true&lt;/SupportsUpdate&gt;&lt;SupportsCreate&gt;true&lt;/SupportsCreate&gt;&lt;DiscriminatorValues /&gt;&lt;IsRequiredForSearch&gt;false&lt;/IsRequiredForSearch&gt;&lt;/FieldDef&gt;&lt;FieldDef InternalID="68d53a3f-993a-42da-ad83-a64b678bbecf"&gt;&lt;ID&gt;progressPerCert&lt;/ID&gt;&lt;Title&gt;Client Certified Progress Percent&lt;/Title&gt;&lt;DataType&gt;Number&lt;/DataType&gt;&lt;SupportsUpdate&gt;true&lt;/SupportsUpdate&gt;&lt;SupportsCreate&gt;true&lt;/SupportsCreate&gt;&lt;DiscriminatorValues /&gt;&lt;IsRequiredForSearch&gt;false&lt;/IsRequiredForSearch&gt;&lt;/FieldDef&gt;&lt;FieldDef InternalID="e006ce6e-3fc9-41f4-81c7-de9aeb3ed207"&gt;&lt;ID&gt;progressQtyCert&lt;/ID&gt;&lt;Title&gt;Client Certified Progress Qty &lt;/Title&gt;&lt;DataType&gt;Number&lt;/DataType&gt;&lt;SupportsUpdate&gt;true&lt;/SupportsUpdate&gt;&lt;SupportsCreate&gt;true&lt;/SupportsCreate&gt;&lt;DiscriminatorValues /&gt;&lt;IsRequiredForSearch&gt;false&lt;/IsRequiredForSearch&gt;&lt;/FieldDef&gt;&lt;FieldDef InternalID="0e1596f8-b7cc-4bdc-80ff-c3e35f60faf5"&gt;&lt;ID&gt;progressAmtCert&lt;/ID&gt;&lt;Title&gt;Client Certified Progress Amount&lt;/Title&gt;&lt;DataType&gt;Number&lt;/DataType&gt;&lt;SupportsUpdate&gt;true&lt;/SupportsUpdate&gt;&lt;SupportsCreate&gt;true&lt;/SupportsCreate&gt;&lt;DiscriminatorValues /&gt;&lt;IsRequiredForSearch&gt;false&lt;/IsRequiredForSearch&gt;&lt;/FieldDef&gt;&lt;FieldDef InternalID="a5daf48a-7b6e-4a47-a3f5-6cc7ba24fdad"&gt;&lt;ID&gt;attribute1&lt;/ID&gt;&lt;Title&gt;attribute1&lt;/Title&gt;&lt;DataType&gt;String&lt;/DataType&gt;&lt;SupportsUpdate&gt;true&lt;/SupportsUpdate&gt;&lt;SupportsCreate&gt;true&lt;/SupportsCreate&gt;&lt;DiscriminatorValues /&gt;&lt;IsRequiredForSearch&gt;false&lt;/IsRequiredForSearch&gt;&lt;/FieldDef&gt;&lt;FieldDef InternalID="a9750c9e-11d1-4e74-910f-b4cac39b962a"&gt;&lt;ID&gt;attribute2&lt;/ID&gt;&lt;Title&gt;attribute2&lt;/Title&gt;&lt;DataType&gt;String&lt;/DataType&gt;&lt;SupportsUpdate&gt;true&lt;/SupportsUpdate&gt;&lt;SupportsCreate&gt;true&lt;/SupportsCreate&gt;&lt;DiscriminatorValues /&gt;&lt;IsRequiredForSearch&gt;false&lt;/IsRequiredForSearch&gt;&lt;/FieldDef&gt;&lt;FieldDef InternalID="7765eb33-71cd-4388-a7eb-32ebc56e9888"&gt;&lt;ID&gt;attribute3&lt;/ID&gt;&lt;Title&gt;attribute3&lt;/Title&gt;&lt;DataType&gt;String&lt;/DataType&gt;&lt;SupportsUpdate&gt;true&lt;/SupportsUpdate&gt;&lt;SupportsCreate&gt;true&lt;/SupportsCreate&gt;&lt;DiscriminatorValues /&gt;&lt;IsRequiredForSearch&gt;false&lt;/IsRequiredForSearch&gt;&lt;/FieldDef&gt;&lt;FieldDef InternalID="44fc0d06-3444-45ad-a675-b915a7941513"&gt;&lt;ID&gt;attribute4&lt;/ID&gt;&lt;Title&gt;attribute4&lt;/Title&gt;&lt;DataType&gt;String&lt;/DataType&gt;&lt;SupportsUpdate&gt;true&lt;/SupportsUpdate&gt;&lt;SupportsCreate&gt;true&lt;/SupportsCreate&gt;&lt;DiscriminatorValues /&gt;&lt;IsRequiredForSearch&gt;false&lt;/IsRequiredForSearch&gt;&lt;/FieldDef&gt;&lt;FieldDef InternalID="8cb08b31-bf3f-45b3-abd4-db3f6ac632f2"&gt;&lt;ID&gt;attribute5&lt;/ID&gt;&lt;Title&gt;attribute5&lt;/Title&gt;&lt;DataType&gt;String&lt;/DataType&gt;&lt;SupportsUpdate&gt;true&lt;/SupportsUpdate&gt;&lt;SupportsCreate&gt;true&lt;/SupportsCreate&gt;&lt;DiscriminatorValues /&gt;&lt;IsRequiredForSearch&gt;false&lt;/IsRequiredForSearch&gt;&lt;/FieldDef&gt;&lt;FieldDef InternalID="5583e321-f57d-47e5-928f-bcbaf7f8c059"&gt;&lt;ID&gt;attribute6&lt;/ID&gt;&lt;Title&gt;attribute6&lt;/Title&gt;&lt;DataType&gt;String&lt;/DataType&gt;&lt;SupportsUpdate&gt;true&lt;/SupportsUpdate&gt;&lt;SupportsCreate&gt;true&lt;/SupportsCreate&gt;&lt;DiscriminatorValues /&gt;&lt;IsRequiredForSearch&gt;false&lt;/IsRequiredForSearch&gt;&lt;/FieldDef&gt;&lt;FieldDef InternalID="33f98f4b-e00a-4bb6-a17c-c4ebdbbbb8e9"&gt;&lt;ID&gt;attribute7&lt;/ID&gt;&lt;Title&gt;attribute7&lt;/Title&gt;&lt;DataType&gt;String&lt;/DataType&gt;&lt;SupportsUpdate&gt;true&lt;/SupportsUpdate&gt;&lt;SupportsCreate&gt;true&lt;/SupportsCreate&gt;&lt;DiscriminatorValues /&gt;&lt;IsRequiredForSearch&gt;false&lt;/IsRequiredForSearch&gt;&lt;/FieldDef&gt;&lt;FieldDef InternalID="cefedcfe-07c0-4f8c-9ddd-16a8dee65f62"&gt;&lt;ID&gt;attribute8&lt;/ID&gt;&lt;Title&gt;attribute8&lt;/Title&gt;&lt;DataType&gt;String&lt;/DataType&gt;&lt;SupportsUpdate&gt;true&lt;/SupportsUpdate&gt;&lt;SupportsCreate&gt;true&lt;/SupportsCreate&gt;&lt;DiscriminatorValues /&gt;&lt;IsRequiredForSearch&gt;false&lt;/IsRequiredForSearch&gt;&lt;/FieldDef&gt;&lt;FieldDef InternalID="322e2d03-54c1-4267-bb3e-960b28bdcb1a"&gt;&lt;ID&gt;attribute9&lt;/ID&gt;&lt;Title&gt;attribute9&lt;/Title&gt;&lt;DataType&gt;String&lt;/DataType&gt;&lt;SupportsUpdate&gt;true&lt;/SupportsUpdate&gt;&lt;SupportsCreate&gt;true&lt;/SupportsCreate&gt;&lt;DiscriminatorValues /&gt;&lt;IsRequiredForSearch&gt;false&lt;/IsRequiredForSearch&gt;&lt;/FieldDef&gt;&lt;FieldDef InternalID="e8199576-17fe-4dd9-97b1-1cc0d364d69d"&gt;&lt;ID&gt;attribute10&lt;/ID&gt;&lt;Title&gt;attribute10&lt;/Title&gt;&lt;DataType&gt;String&lt;/DataType&gt;&lt;SupportsUpdate&gt;true&lt;/SupportsUpdate&gt;&lt;SupportsCreate&gt;true&lt;/SupportsCreate&gt;&lt;DiscriminatorValues /&gt;&lt;IsRequiredForSearch&gt;false&lt;/IsRequiredForSearch&gt;&lt;/FieldDef&gt;&lt;FieldDef InternalID="1fac1c37-3284-4cbe-a19a-b27e36a6b237"&gt;&lt;ID&gt;boqNum&lt;/ID&gt;&lt;Title&gt;Boq Number&lt;/Title&gt;&lt;DataType&gt;String&lt;/DataType&gt;&lt;SupportsUpdate&gt;true&lt;/SupportsUpdate&gt;&lt;SupportsCreate&gt;true&lt;/SupportsCreate&gt;&lt;DiscriminatorValues /&gt;&lt;IsRequiredForSearch&gt;false&lt;/IsRequiredForSearch&gt;&lt;/FieldDef&gt;&lt;FieldDef InternalID="5b7bb810-7194-454c-a511-276219711090"&gt;&lt;ID&gt;progressPrevPercent&lt;/ID&gt;&lt;Title&gt;Progress Previous Percent&lt;/Title&gt;&lt;DataType&gt;Number&lt;/DataType&gt;&lt;SupportsUpdate&gt;true&lt;/SupportsUpdate&gt;&lt;SupportsCreate&gt;true&lt;/SupportsCreate&gt;&lt;DiscriminatorValues /&gt;&lt;IsRequiredForSearch&gt;false&lt;/IsRequiredForSearch&gt;&lt;/FieldDef&gt;&lt;FieldDef InternalID="cba2bd18-49d7-4d30-aac1-455e431deebc"&gt;&lt;ID&gt;progressPrevQty&lt;/ID&gt;&lt;Title&gt;Progress Previous Qty&lt;/Title&gt;&lt;DataType&gt;Number&lt;/DataType&gt;&lt;SupportsUpdate&gt;true&lt;/SupportsUpdate&gt;&lt;SupportsCreate&gt;true&lt;/SupportsCreate&gt;&lt;DiscriminatorValues /&gt;&lt;IsRequiredForSearch&gt;false&lt;/IsRequiredForSearch&gt;&lt;/FieldDef&gt;&lt;FieldDef InternalID="bdef84c4-ef61-45be-817f-e9ccadb18b98"&gt;&lt;ID&gt;progressPrevAmt&lt;/ID&gt;&lt;Title&gt;Progress Previous Amt&lt;/Title&gt;&lt;DataType&gt;Number&lt;/DataType&gt;&lt;SupportsUpdate&gt;true&lt;/SupportsUpdate&gt;&lt;SupportsCreate&gt;true&lt;/SupportsCreate&gt;&lt;DiscriminatorValues /&gt;&lt;IsRequiredForSearch&gt;false&lt;/IsRequiredForSearch&gt;&lt;/FieldDef&gt;&lt;FieldDef InternalID="e5925081-83ce-4a26-b2fc-516b141356e9"&gt;&lt;ID&gt;progressCumPercent&lt;/ID&gt;&lt;Title&gt;Progress Cumulative Percent&lt;/Title&gt;&lt;DataType&gt;Number&lt;/DataType&gt;&lt;SupportsUpdate&gt;true&lt;/SupportsUpdate&gt;&lt;SupportsCreate&gt;true&lt;/SupportsCreate&gt;&lt;DiscriminatorValues /&gt;&lt;IsRequiredForSearch&gt;false&lt;/IsRequiredForSearch&gt;&lt;/FieldDef&gt;&lt;FieldDef InternalID="c842f2cf-6261-4ed1-9da3-f1d5f8aa2d65"&gt;&lt;ID&gt;progressCumQty&lt;/ID&gt;&lt;Title&gt;Progress Cumulative Qty&lt;/Title&gt;&lt;DataType&gt;Number&lt;/DataType&gt;&lt;SupportsUpdate&gt;true&lt;/SupportsUpdate&gt;&lt;SupportsCreate&gt;true&lt;/SupportsCreate&gt;&lt;DiscriminatorValues /&gt;&lt;IsRequiredForSearch&gt;false&lt;/IsRequiredForSearch&gt;&lt;/FieldDef&gt;&lt;FieldDef InternalID="32dc07f3-3b60-42c5-b766-9c74a3d188b7"&gt;&lt;ID&gt;progressCumAmt&lt;/ID&gt;&lt;Title&gt;Progress Cumulative Amt&lt;/Title&gt;&lt;DataType&gt;Number&lt;/DataType&gt;&lt;SupportsUpdate&gt;true&lt;/SupportsUpdate&gt;&lt;SupportsCreate&gt;true&lt;/SupportsCreate&gt;&lt;DiscriminatorValues /&gt;&lt;IsRequiredForSearch&gt;false&lt;/IsRequiredForSearch&gt;&lt;/FieldDef&gt;&lt;FieldDef InternalID="fc4e33a2-71b9-4fae-985f-d469c63b3bd2"&gt;&lt;ID&gt;item&lt;/ID&gt;&lt;Title&gt;Item&lt;/Title&gt;&lt;DataType&gt;String&lt;/DataType&gt;&lt;SupportsUpdate&gt;true&lt;/SupportsUpdate&gt;&lt;SupportsCreate&gt;true&lt;/SupportsCreate&gt;&lt;DiscriminatorValues /&gt;&lt;IsRequiredForSearch&gt;false&lt;/IsRequiredForSearch&gt;&lt;/FieldDef&gt;&lt;FieldDef InternalID="8453617c-da36-4910-a489-66f0bbeb9325"&gt;&lt;ID&gt;itemCode&lt;/ID&gt;&lt;Title&gt;itemCode&lt;/Title&gt;&lt;DataType&gt;String&lt;/DataType&gt;&lt;SupportsUpdate&gt;true&lt;/SupportsUpdate&gt;&lt;SupportsCreate&gt;true&lt;/SupportsCreate&gt;&lt;DiscriminatorValues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Finders&gt;&lt;FinderDef InternalID="b1a015a2-2b43-4974-82c0-91bfc7d730bb"&gt;&lt;ID&gt;PrimaryKey&lt;/ID&gt;&lt;Title&gt;PrimaryKey&lt;/Title&gt;&lt;Fields&gt;&lt;FieldDef InternalID="d0c04fd3-6ca9-4ecb-a3f3-0a76bab7e995"&gt;&lt;ID&gt;boqLineId&lt;/ID&gt;&lt;Title&gt;boqLineId&lt;/Title&gt;&lt;DataType&gt;Integer&lt;/DataType&gt;&lt;DiscriminatorValues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</si>
  <si>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3adc7265-2750-430b-91b1-02a2f9f86c65"&gt;&lt;Title&gt;BOQ_ITEM_RES_ASS&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ID="b439e002-082c-4071-b570-4e3225015412"&gt;&lt;Title&gt;Boq Item Res Ass&lt;/Title&gt;&lt;CollectionPath&gt;&lt;Path&gt;/BOQ_ITEM_RES_ASS&lt;/Path&gt;&lt;Operations&gt;&lt;OperationDef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&amp;lt;ul&amp;gt;&amp;lt;li&amp;gt;assignmentId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RES_ASS/{BOQ__ITEM__RES__ASS_Id}&lt;/Path&gt;&lt;Operations&gt;&lt;OperationDef Method="GET"&gt;&lt;Title&gt;Get&lt;/Title&gt;&lt;Description&gt;Get&lt;/Description&gt;&lt;RequestContentType&gt;application/json&lt;/RequestContentType&gt;&lt;Parameters&gt;&lt;ParameterDef&gt;&lt;Name&gt;BOQ__ITEM__RES__ASS_Id&lt;/Name&gt;&lt;Description&gt;The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Method="DELETE"&gt;&lt;Title&gt;Delete&lt;/Title&gt;&lt;Description&gt;Delete&lt;/Description&gt;&lt;RequestContentType&gt;application/json&lt;/RequestContentType&gt;&lt;Parameters&gt;&lt;ParameterDef&gt;&lt;Name&gt;BOQ__ITEM__RES__ASS_Id&lt;/Name&gt;&lt;Description&gt;The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RES_ASS/describe&lt;/Path&gt;&lt;Operations&gt;&lt;OperationDef Method="GET"&gt;&lt;RequestContentType&gt;application/vnd.oracle.openapi3+json&lt;/RequestContentType&gt;&lt;/OperationDef&gt;&lt;/Operations&gt;&lt;/MetadataPath&gt;&lt;Fields&gt;&lt;FieldDef InternalID="e6b6a84d-1707-4701-b528-5532c17a038f"&gt;&lt;ID&gt;creationDate&lt;/ID&gt;&lt;Title&gt;Created&lt;/Title&gt;&lt;DataType&gt;DateTime&lt;/DataType&gt;&lt;SupportsCreate&gt;true&lt;/SupportsCreate&gt;&lt;DiscriminatorValues /&gt;&lt;IsAuditField&gt;true&lt;/IsAuditField&gt;&lt;IsRequiredForSearch&gt;false&lt;/IsRequiredForSearch&gt;&lt;ShouldOmitIfNullValue&gt;true&lt;/ShouldOmitIfNullValue&gt;&lt;/FieldDef&gt;&lt;FieldDef InternalID="5203c32d-3869-4f9b-a83f-6cd9b43ddd9e"&gt;&lt;ID&gt;createdBy&lt;/ID&gt;&lt;Title&gt;Created By&lt;/Title&gt;&lt;DataType&gt;String&lt;/DataType&gt;&lt;SupportsCreate&gt;true&lt;/SupportsCreate&gt;&lt;DiscriminatorValues /&gt;&lt;IsAuditField&gt;true&lt;/IsAuditField&gt;&lt;IsRequiredForSearch&gt;false&lt;/IsRequiredForSearch&gt;&lt;ShouldOmitIfNullValue&gt;true&lt;/ShouldOmitIfNullValue&gt;&lt;/FieldDef&gt;&lt;FieldDef InternalID="df0c0bb7-3546-4753-93cd-23e57701ed5e"&gt;&lt;ID&gt;budgetedCost&lt;/ID&gt;&lt;Title&gt;Budgeted Cost&lt;/Title&gt;&lt;DataType&gt;Number&lt;/DataType&gt;&lt;SupportsCreate&gt;true&lt;/SupportsCreate&gt;&lt;DiscriminatorValues /&gt;&lt;IsQueryable&gt;false&lt;/IsQueryable&gt;&lt;IsRequiredForSearch&gt;false&lt;/IsRequiredForSearch&gt;&lt;/FieldDef&gt;&lt;FieldDef InternalID="381f9b04-b249-427b-8b05-186eb19a87a8"&gt;&lt;ID&gt;assignmentId&lt;/ID&gt;&lt;Title&gt;Assignment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InternalID="ddaf6cc5-42e1-4d8b-9345-fbc54c04fc8f"&gt;&lt;ID&gt;lastUpdateDate&lt;/ID&gt;&lt;Title&gt;Last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/&gt;&lt;IsAuditField&gt;true&lt;/IsAuditField&gt;&lt;IsRequiredForSearch&gt;false&lt;/IsRequiredForSearch&gt;&lt;ShouldOmitIfNullValue&gt;true&lt;/ShouldOmitIfNullValue&gt;&lt;/FieldDef&gt;&lt;FieldDef InternalID="b8831cab-f78f-4baf-a672-77a190dc962a"&gt;&lt;ID&gt;lastUpdatedBy&lt;/ID&gt;&lt;Title&gt;Last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/&gt;&lt;IsAuditField&gt;true&lt;/IsAuditField&gt;&lt;IsRequiredForSearch&gt;false&lt;/IsRequiredForSearch&gt;&lt;ShouldOmitIfNullValue&gt;true&lt;/ShouldOmitIfNullValue&gt;&lt;/FieldDef&gt;&lt;FieldDef InternalID="9cca76f3-27e4-494f-a403-ac535ab48a83"&gt;&lt;ID&gt;resourceId&lt;/ID&gt;&lt;Title&gt;Resource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InternalID="30433c18-d212-480e-8b88-cc58acb4c07a"&gt;&lt;ID&gt;resourceName&lt;/ID&gt;&lt;Title&gt;Resource Name&lt;/Title&gt;&lt;IsRequired&gt;true&lt;/IsRequired&gt;&lt;DataType&gt;String&lt;/DataType&gt;&lt;SupportsUpdate&gt;true&lt;/SupportsUpdate&gt;&lt;SupportsCreate&gt;true&lt;/SupportsCreate&gt;&lt;DiscriminatorValues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InternalID="b145151e-8031-4c07-9007-bfe84b185c76"&gt;&lt;ID&gt;resourceCode&lt;/ID&gt;&lt;Title&gt;Resource Code&lt;/Title&gt;&lt;DataType&gt;String&lt;/DataType&gt;&lt;SupportsUpdate&gt;true&lt;/SupportsUpdate&gt;&lt;SupportsCreate&gt;true&lt;/SupportsCreate&gt;&lt;DiscriminatorValues /&gt;&lt;IsRequiredForSearch&gt;false&lt;/IsRequiredForSearch&gt;&lt;/FieldDef&gt;&lt;FieldDef InternalID="aaa9acf0-d93f-4a2b-b9dc-a5231e7bb2f0"&gt;&lt;ID&gt;description&lt;/ID&gt;&lt;Title&gt;Description&lt;/Title&gt;&lt;DataType&gt;String&lt;/DataType&gt;&lt;SupportsUpdate&gt;true&lt;/SupportsUpdate&gt;&lt;SupportsCreate&gt;true&lt;/SupportsCreate&gt;&lt;DiscriminatorValues /&gt;&lt;IsRequiredForSearch&gt;false&lt;/IsRequiredForSearch&gt;&lt;/FieldDef&gt;&lt;FieldDef InternalID="84247fc8-7abb-4535-b152-51e65362601a"&gt;&lt;ID&gt;class&lt;/ID&gt;&lt;Title&gt;Class&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2c21c62a-b8b4-4102-83fa-7417a7109e14"&gt;&lt;ID&gt;unit&lt;/ID&gt;&lt;Title&gt;Unit&lt;/Title&gt;&lt;IsRequired&gt;true&lt;/IsRequired&gt;&lt;DataType&gt;String&lt;/DataType&gt;&lt;SupportsUpdate&gt;true&lt;/SupportsUpdate&gt;&lt;SupportsCreate&gt;true&lt;/SupportsCreate&gt;&lt;DiscriminatorValues /&gt;&lt;IsRequiredForSearch&gt;false&lt;/IsRequiredForSearch&gt;&lt;ShouldOmitIfNullValue&gt;true&lt;/ShouldOmitIfNullValue&gt;&lt;/FieldDef&gt;&lt;FieldDef InternalID="edfc91f7-1355-4265-9f41-c1a6390fdc63"&gt;&lt;ID&gt;rate&lt;/ID&gt;&lt;Title&gt;Rate&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353de447-04e3-4e29-a727-c5d480a94610"&gt;&lt;ID&gt;attribute1&lt;/ID&gt;&lt;Title&gt;attribute1&lt;/Title&gt;&lt;DataType&gt;String&lt;/DataType&gt;&lt;SupportsUpdate&gt;true&lt;/SupportsUpdate&gt;&lt;SupportsCreate&gt;true&lt;/SupportsCreate&gt;&lt;DiscriminatorValues /&gt;&lt;IsRequiredForSearch&gt;false&lt;/IsRequiredForSearch&gt;&lt;/FieldDef&gt;&lt;FieldDef InternalID="65179cc0-9683-46f7-b644-ef9e5fc5065a"&gt;&lt;ID&gt;attribute2&lt;/ID&gt;&lt;Title&gt;attribute2&lt;/Title&gt;&lt;DataType&gt;String&lt;/DataType&gt;&lt;SupportsUpdate&gt;true&lt;/SupportsUpdate&gt;&lt;SupportsCreate&gt;true&lt;/SupportsCreate&gt;&lt;DiscriminatorValues /&gt;&lt;IsRequiredForSearch&gt;false&lt;/IsRequiredForSearch&gt;&lt;/FieldDef&gt;&lt;FieldDef InternalID="f3b25310-0990-4def-b965-ea01552c9a01"&gt;&lt;ID&gt;attribute3&lt;/ID&gt;&lt;Title&gt;attribute3&lt;/Title&gt;&lt;DataType&gt;String&lt;/DataType&gt;&lt;SupportsUpdate&gt;true&lt;/SupportsUpdate&gt;&lt;SupportsCreate&gt;true&lt;/SupportsCreate&gt;&lt;DiscriminatorValues /&gt;&lt;IsRequiredForSearch&gt;false&lt;/IsRequiredForSearch&gt;&lt;/FieldDef&gt;&lt;FieldDef InternalID="9a8f9866-1f56-4872-9312-91b4f3d637f9"&gt;&lt;ID&gt;attribute4&lt;/ID&gt;&lt;Title&gt;attribute4&lt;/Title&gt;&lt;DataType&gt;String&lt;/DataType&gt;&lt;SupportsUpdate&gt;true&lt;/SupportsUpdate&gt;&lt;SupportsCreate&gt;true&lt;/SupportsCreate&gt;&lt;DiscriminatorValues /&gt;&lt;IsRequiredForSearch&gt;false&lt;/IsRequiredForSearch&gt;&lt;/FieldDef&gt;&lt;FieldDef InternalID="e998bf0e-ac8c-45f3-a636-62fc82556c37"&gt;&lt;ID&gt;attribute5&lt;/ID&gt;&lt;Title&gt;attribute5&lt;/Title&gt;&lt;DataType&gt;String&lt;/DataType&gt;&lt;SupportsUpdate&gt;true&lt;/SupportsUpdate&gt;&lt;SupportsCreate&gt;true&lt;/SupportsCreate&gt;&lt;DiscriminatorValues /&gt;&lt;IsRequiredForSearch&gt;false&lt;/IsRequiredForSearch&gt;&lt;/FieldDef&gt;&lt;FieldDef InternalID="e3420698-467a-4398-949b-1674c93f91c9"&gt;&lt;ID&gt;attribute6&lt;/ID&gt;&lt;Title&gt;attribute6&lt;/Title&gt;&lt;DataType&gt;String&lt;/DataType&gt;&lt;SupportsUpdate&gt;true&lt;/SupportsUpdate&gt;&lt;SupportsCreate&gt;true&lt;/SupportsCreate&gt;&lt;DiscriminatorValues /&gt;&lt;IsRequiredForSearch&gt;false&lt;/IsRequiredForSearch&gt;&lt;/FieldDef&gt;&lt;FieldDef InternalID="fff009b6-6cf1-4651-bffc-6231f3a89b93"&gt;&lt;ID&gt;attribute7&lt;/ID&gt;&lt;Title&gt;attribute7&lt;/Title&gt;&lt;DataType&gt;String&lt;/DataType&gt;&lt;SupportsUpdate&gt;true&lt;/SupportsUpdate&gt;&lt;SupportsCreate&gt;true&lt;/SupportsCreate&gt;&lt;DiscriminatorValues /&gt;&lt;IsRequiredForSearch&gt;false&lt;/IsRequiredForSearch&gt;&lt;/FieldDef&gt;&lt;FieldDef InternalID="d9fd87f8-c7e3-4955-b978-bd5630fd78b9"&gt;&lt;ID&gt;attribute8&lt;/ID&gt;&lt;Title&gt;attribute8&lt;/Title&gt;&lt;DataType&gt;String&lt;/DataType&gt;&lt;SupportsUpdate&gt;true&lt;/SupportsUpdate&gt;&lt;SupportsCreate&gt;true&lt;/SupportsCreate&gt;&lt;DiscriminatorValues /&gt;&lt;IsRequiredForSearch&gt;false&lt;/IsRequiredForSearch&gt;&lt;/FieldDef&gt;&lt;FieldDef InternalID="f73c7fce-6a46-4b15-9208-54b57546b80f"&gt;&lt;ID&gt;attribute9&lt;/ID&gt;&lt;Title&gt;attribute9&lt;/Title&gt;&lt;DataType&gt;String&lt;/DataType&gt;&lt;SupportsUpdate&gt;true&lt;/SupportsUpdate&gt;&lt;SupportsCreate&gt;true&lt;/SupportsCreate&gt;&lt;DiscriminatorValues /&gt;&lt;IsRequiredForSearch&gt;false&lt;/IsRequiredForSearch&gt;&lt;/FieldDef&gt;&lt;FieldDef InternalID="4ded3289-cbe0-4e5e-a2c9-ff7bbb88c7af"&gt;&lt;ID&gt;attribute10&lt;/ID&gt;&lt;Title&gt;attribute10&lt;/Title&gt;&lt;DataType&gt;String&lt;/DataType&gt;&lt;SupportsUpdate&gt;true&lt;/SupportsUpdate&gt;&lt;SupportsCreate&gt;true&lt;/SupportsCreate&gt;&lt;DiscriminatorValues /&gt;&lt;IsRequiredForSearch&gt;false&lt;/IsRequiredForSearch&gt;&lt;/FieldDef&gt;&lt;FieldDef InternalID="49e66b82-d62c-416d-a7e3-57dccb0aede1"&gt;&lt;ID&gt;quantity&lt;/ID&gt;&lt;Title&gt;Quantity&lt;/Title&gt;&lt;DataType&gt;Number&lt;/DataType&gt;&lt;SupportsUpdate&gt;true&lt;/SupportsUpdate&gt;&lt;SupportsCreate&gt;true&lt;/SupportsCreate&gt;&lt;DiscriminatorValues /&gt;&lt;IsRequiredForSearch&gt;false&lt;/IsRequiredForSearch&gt;&lt;/FieldDef&gt;&lt;FieldDef InternalID="4dbab429-6ff0-4ccf-b2e6-a1489525bed9"&gt;&lt;ID&gt;boqItemId&lt;/ID&gt;&lt;Title&gt;Boq Item Id&lt;/Title&gt;&lt;DataType&gt;Number&lt;/DataType&gt;&lt;SupportsUpdate&gt;true&lt;/SupportsUpdate&gt;&lt;SupportsCreate&gt;true&lt;/SupportsCreate&gt;&lt;DiscriminatorValues /&gt;&lt;IsRequiredForSearch&gt;false&lt;/IsRequiredForSearch&gt;&lt;/FieldDef&gt;&lt;FieldDef InternalID="a8c99368-9533-435b-a74f-76db9d0db470"&gt;&lt;ID&gt;currency&lt;/ID&gt;&lt;Title&gt;Currency&lt;/Title&gt;&lt;DataType&gt;String&lt;/DataType&gt;&lt;SupportsUpdate&gt;true&lt;/SupportsUpdate&gt;&lt;SupportsCreate&gt;true&lt;/SupportsCreate&gt;&lt;DiscriminatorValues /&gt;&lt;IsRequiredForSearch&gt;false&lt;/IsRequiredForSearch&gt;&lt;/FieldDef&gt;&lt;FieldDef InternalID="f15108a1-3807-46c6-a7fd-264fb8fd3d24"&gt;&lt;ID&gt;taskNumber&lt;/ID&gt;&lt;Title&gt;Task Number&lt;/Title&gt;&lt;DataType&gt;String&lt;/DataType&gt;&lt;SupportsUpdate&gt;true&lt;/SupportsUpdate&gt;&lt;SupportsCreate&gt;true&lt;/SupportsCreate&gt;&lt;DiscriminatorValues /&gt;&lt;IsRequiredForSearch&gt;false&lt;/IsRequiredForSearch&gt;&lt;/FieldDef&gt;&lt;FieldDef InternalID="dfa0d903-44b2-482e-a141-a873297c6561"&gt;&lt;ID&gt;taskStartDate&lt;/ID&gt;&lt;Title&gt;taskStartDate&lt;/Title&gt;&lt;DataType&gt;Date&lt;/DataType&gt;&lt;SupportsUpdate&gt;true&lt;/SupportsUpdate&gt;&lt;SupportsCreate&gt;true&lt;/SupportsCreate&gt;&lt;DiscriminatorValues /&gt;&lt;IsRequiredForSearch&gt;false&lt;/IsRequiredForSearch&gt;&lt;/FieldDef&gt;&lt;FieldDef InternalID="b4346a70-89ce-4bf0-91f2-bead64703c1a"&gt;&lt;ID&gt;taskFinishDate&lt;/ID&gt;&lt;Title&gt;taskFinishDate&lt;/Title&gt;&lt;DataType&gt;Date&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assignmentId&lt;/string&gt;&lt;/PrimaryKeyFieldIds&gt;&lt;Finders&gt;&lt;FinderDef InternalID="f5ffd598-ed9b-4978-87a1-93cc2bd7dded"&gt;&lt;ID&gt;PrimaryKey&lt;/ID&gt;&lt;Title&gt;PrimaryKey&lt;/Title&gt;&lt;Fields&gt;&lt;FieldDef InternalID="ea7c09f8-0cd1-4c59-aa67-a7c28826dca6"&gt;&lt;ID&gt;assignmentId&lt;/ID&gt;&lt;Title&gt;Assignment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</si>
  <si>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Current Month Amount</t>
  </si>
  <si>
    <t>Cumulative Amount</t>
  </si>
  <si>
    <t>Previous Amount</t>
  </si>
  <si>
    <t>Ipc Line Id*</t>
  </si>
  <si>
    <t>Advance Recoupement</t>
  </si>
  <si>
    <t>Deduction Amount</t>
  </si>
  <si>
    <t>Penalty Amount</t>
  </si>
  <si>
    <t>Retention Release</t>
  </si>
  <si>
    <t>Net Pc Amount Including VAT</t>
  </si>
  <si>
    <t>TaskNumber 2</t>
  </si>
  <si>
    <t>&lt;TableDef InternalID="f1039da5-267f-465d-b296-d79f341e1c4f"&gt;&lt;ID&gt;TBL203151606&lt;/ID&gt;&lt;BusinessObjectID&gt;04813cf1-3739-438e-970c-72974ec8b429&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TableColumnDef&gt;&lt;TableColumnDef&gt;&lt;ID&gt;boqNo&lt;/ID&gt;&lt;Attribute&gt;boqNo&lt;/Attribute&gt;&lt;/TableColumnDef&gt;&lt;TableColumnDef&gt;&lt;ID&gt;boqMonthProgId&lt;/ID&gt;&lt;Attribute&gt;boqMonthProgId&lt;/Attribute&gt;&lt;/TableColumnDef&gt;&lt;TableColumnDef&gt;&lt;ID&gt;ipcHdrId&lt;/ID&gt;&lt;Attribute&gt;ipcHdrId&lt;/Attribute&gt;&lt;/TableColumnDef&gt;&lt;TableColumnDef&gt;&lt;ID&gt;period&lt;/ID&gt;&lt;Attribute&gt;period&lt;/Attribute&gt;&lt;/TableColumnDef&gt;&lt;TableColumnDef&gt;&lt;ID&gt;projectName&lt;/ID&gt;&lt;Attribute&gt;projectName&lt;/Attribute&gt;&lt;/TableColumnDef&gt;&lt;TableColumnDef&gt;&lt;ID&gt;projectNumber&lt;/ID&gt;&lt;Attribute&gt;projectNumber&lt;/Attribute&gt;&lt;/TableColumnDef&gt;&lt;TableColumnDef&gt;&lt;ID&gt;contractName&lt;/ID&gt;&lt;Attribute&gt;contractName&lt;/Attribute&gt;&lt;/TableColumnDef&gt;&lt;TableColumnDef&gt;&lt;ID&gt;contractNumber&lt;/ID&gt;&lt;Attribute&gt;contractNumber&lt;/Attribute&gt;&lt;/TableColumnDef&gt;&lt;TableColumnDef&gt;&lt;ID&gt;contractAmount&lt;/ID&gt;&lt;Attribute&gt;contractAmount&lt;/Attribute&gt;&lt;/TableColumnDef&gt;&lt;TableColumnDef&gt;&lt;ID&gt;customerName&lt;/ID&gt;&lt;Attribute&gt;customerName&lt;/Attribute&gt;&lt;/TableColumnDef&gt;&lt;TableColumnDef&gt;&lt;ID&gt;invoiceNo&lt;/ID&gt;&lt;Attribute&gt;invoiceNo&lt;/Attribute&gt;&lt;/TableColumnDef&gt;&lt;TableColumnDef&gt;&lt;ID&gt;invoiceDate&lt;/ID&gt;&lt;Attribute&gt;invoiceDate&lt;/Attribute&gt;&lt;/TableColumnDef&gt;&lt;TableColumnDef&gt;&lt;ID&gt;advancePercent&lt;/ID&gt;&lt;Attribute&gt;advancePercent&lt;/Attribute&gt;&lt;/TableColumnDef&gt;&lt;TableColumnDef&gt;&lt;ID&gt;advanceRecoup&lt;/ID&gt;&lt;Attribute&gt;advanceRecoup&lt;/Attribute&gt;&lt;/TableColumnDef&gt;&lt;TableColumnDef&gt;&lt;ID&gt;retentionPer&lt;/ID&gt;&lt;Attribute&gt;retentionPer&lt;/Attribute&gt;&lt;/TableColumnDef&gt;&lt;TableColumnDef&gt;&lt;ID&gt;deductionAmt&lt;/ID&gt;&lt;Attribute&gt;deductionAmt&lt;/Attribute&gt;&lt;/TableColumnDef&gt;&lt;TableColumnDef&gt;&lt;ID&gt;penaltyAmt&lt;/ID&gt;&lt;Attribute&gt;penaltyAmt&lt;/Attribute&gt;&lt;/TableColumnDef&gt;&lt;TableColumnDef&gt;&lt;ID&gt;retentionRelease&lt;/ID&gt;&lt;Attribute&gt;retentionRelease&lt;/Attribute&gt;&lt;/TableColumnDef&gt;&lt;TableColumnDef&gt;&lt;ID&gt;netPcAmt&lt;/ID&gt;&lt;Attribute&gt;netPcAmt&lt;/Attribute&gt;&lt;/TableColumnDef&gt;&lt;TableColumnDef&gt;&lt;ID&gt;status&lt;/ID&gt;&lt;Attribute&gt;status&lt;/Attribute&gt;&lt;/TableColumnDef&gt;&lt;TableColumnDef&gt;&lt;ID&gt;netPcAmtVAT&lt;/ID&gt;&lt;Attribute&gt;netPcAmtVAT&lt;/Attribute&gt;&lt;/TableColumnDef&gt;&lt;/Columns&gt;&lt;FinderParamValues /&gt;&lt;SendOnlyChangedDataForUpdatesEnabled&gt;false&lt;/SendOnlyChangedDataForUpdatesEnabled&gt;&lt;/TableDef&gt;</t>
  </si>
  <si>
    <t>&lt;TableDef InternalID="3b6d0723-9b3b-4d13-99e1-1e75c40bb7c7"&gt;&lt;ID&gt;TBL100857238&lt;/ID&gt;&lt;BusinessObjectID&gt;c762ac4f-3df7-424c-99ef-0c820d5d4330&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d&lt;/ID&gt;&lt;Attribute&gt;boqId&lt;/Attribute&gt;&lt;/TableColumnDef&gt;&lt;TableColumnDef&gt;&lt;ID&gt;ipcHdrId&lt;/ID&gt;&lt;Attribute&gt;ipcHdrId&lt;/Attribute&gt;&lt;/TableColumnDef&gt;&lt;TableColumnDef&gt;&lt;ID&gt;ipcLineId&lt;/ID&gt;&lt;Attribute&gt;ipcLineId&lt;/Attribute&gt;&lt;/TableColumnDef&gt;&lt;TableColumnDef&gt;&lt;ID&gt;particulars&lt;/ID&gt;&lt;Attribute&gt;particulars&lt;/Attribute&gt;&lt;/TableColumnDef&gt;&lt;TableColumnDef&gt;&lt;ID&gt;cumilativeAmt&lt;/ID&gt;&lt;Attribute&gt;cumilativeAmt&lt;/Attribute&gt;&lt;/TableColumnDef&gt;&lt;TableColumnDef&gt;&lt;ID&gt;previousAmt&lt;/ID&gt;&lt;Attribute&gt;previousAmt&lt;/Attribute&gt;&lt;/TableColumnDef&gt;&lt;TableColumnDef&gt;&lt;ID&gt;currentMonthAmt&lt;/ID&gt;&lt;Attribute&gt;currentMonthAmt&lt;/Attribute&gt;&lt;/TableColumnDef&gt;&lt;TableColumnDef&gt;&lt;ID&gt;eventId&lt;/ID&gt;&lt;Attribute&gt;eventId&lt;/Attribute&gt;&lt;/TableColumnDef&gt;&lt;TableColumnDef&gt;&lt;ID&gt;eventNumber&lt;/ID&gt;&lt;Attribute&gt;eventNumber&lt;/Attribute&gt;&lt;/TableColumnDef&gt;&lt;/Columns&gt;&lt;FinderParamValues /&gt;&lt;SendOnlyChangedDataForUpdatesEnabled&gt;false&lt;/SendOnlyChangedDataForUpdatesEnabled&gt;&lt;/TableDef&gt;</t>
  </si>
  <si>
    <t>&lt;ServiceDefinition ID="838f5b78-1e12-4746-9e30-1ed0859b7479"&gt;&lt;Title&gt;BOQ_IPC_HDR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ID="04813cf1-3739-438e-970c-72974ec8b429"&gt;&lt;Title&gt;Boq Ipc Hdr T&lt;/Title&gt;&lt;CollectionPath&gt;&lt;Path&gt;/BOQ_IPC_HDR_T&lt;/Path&gt;&lt;Operations&gt;&lt;OperationDef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&amp;lt;ul&amp;gt;&amp;lt;li&amp;gt;ipcHdrId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HDR_T/{BOQ__IPC__HDR__T_Id}&lt;/Path&gt;&lt;Operations&gt;&lt;OperationDef Method="GET"&gt;&lt;Title&gt;Get&lt;/Title&gt;&lt;Description&gt;Get&lt;/Description&gt;&lt;RequestContentType&gt;application/json&lt;/RequestContentType&gt;&lt;Parameters&gt;&lt;ParameterDef&gt;&lt;Name&gt;BOQ__IPC__HDR__T_Id&lt;/Name&gt;&lt;Description&gt;The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PC_HDR_T/describe&lt;/Path&gt;&lt;Operations&gt;&lt;OperationDef Method="GET"&gt;&lt;RequestContentType&gt;application/vnd.oracle.openapi3+json&lt;/RequestContentType&gt;&lt;/OperationDef&gt;&lt;/Operations&gt;&lt;/MetadataPath&gt;&lt;Fields&gt;&lt;FieldDef InternalID="8480c0a8-c236-402e-9ddd-54a1f932a7ab"&gt;&lt;ID&gt;creationDate&lt;/ID&gt;&lt;Title&gt;Created&lt;/Title&gt;&lt;DataType&gt;DateTime&lt;/DataType&gt;&lt;SupportsCreate&gt;true&lt;/SupportsCreate&gt;&lt;DiscriminatorValues /&gt;&lt;IsAuditField&gt;true&lt;/IsAuditField&gt;&lt;IsRequiredForSearch&gt;false&lt;/IsRequiredForSearch&gt;&lt;/FieldDef&gt;&lt;FieldDef InternalID="25c55641-5dbe-4d2f-a53b-d28fc1ca3357"&gt;&lt;ID&gt;createdBy&lt;/ID&gt;&lt;Title&gt;Created By&lt;/Title&gt;&lt;DataType&gt;String&lt;/DataType&gt;&lt;SupportsCreate&gt;true&lt;/SupportsCreate&gt;&lt;DiscriminatorValues /&gt;&lt;IsAuditField&gt;true&lt;/IsAuditField&gt;&lt;IsRequiredForSearch&gt;false&lt;/IsRequiredForSearch&gt;&lt;/FieldDef&gt;&lt;FieldDef InternalID="431b6c3a-5946-4f7f-b858-a72dd2fa4099"&gt;&lt;ID&gt;ipcHdrId&lt;/ID&gt;&lt;Title&gt;Ipc HDR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InternalID="046b17d5-6cdb-4a8b-b055-4700d7a46e44"&gt;&lt;ID&gt;lastUpdateDate&lt;/ID&gt;&lt;Title&gt;Last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InternalID="89bf0c64-4284-4533-8189-1c4be8d2cf42"&gt;&lt;ID&gt;lastUpdatedBy&lt;/ID&gt;&lt;Title&gt;Last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InternalID="48e8beb2-f853-4661-8a52-1d941042a972"&gt;&lt;ID&gt;period&lt;/ID&gt;&lt;Title&gt;Period&lt;/Title&gt;&lt;DataType&gt;String&lt;/DataType&gt;&lt;SupportsUpdate&gt;true&lt;/SupportsUpdate&gt;&lt;SupportsCreate&gt;true&lt;/SupportsCreate&gt;&lt;DiscriminatorValues /&gt;&lt;IsRequiredForSearch&gt;false&lt;/IsRequiredForSearch&gt;&lt;/FieldDef&gt;&lt;FieldDef InternalID="01958129-7989-4c1b-a584-5fa2fbd613ae"&gt;&lt;ID&gt;invoiceNo&lt;/ID&gt;&lt;Title&gt;Invoice No&lt;/Title&gt;&lt;DataType&gt;String&lt;/DataType&gt;&lt;SupportsUpdate&gt;true&lt;/SupportsUpdate&gt;&lt;SupportsCreate&gt;true&lt;/SupportsCreate&gt;&lt;DiscriminatorValues /&gt;&lt;IsRequiredForSearch&gt;false&lt;/IsRequiredForSearch&gt;&lt;/FieldDef&gt;&lt;FieldDef InternalID="5337b6a3-fdd8-4a61-9ef2-f4b9c26b0e8d"&gt;&lt;ID&gt;invoiceDate&lt;/ID&gt;&lt;Title&gt;Invoice Date&lt;/Title&gt;&lt;DataType&gt;Date&lt;/DataType&gt;&lt;SupportsUpdate&gt;true&lt;/SupportsUpdate&gt;&lt;SupportsCreate&gt;true&lt;/SupportsCreate&gt;&lt;DiscriminatorValues /&gt;&lt;IsRequiredForSearch&gt;false&lt;/IsRequiredForSearch&gt;&lt;/FieldDef&gt;&lt;FieldDef InternalID="cb46d169-b6e6-4662-b5bf-f089f4184103"&gt;&lt;ID&gt;contractAmount&lt;/ID&gt;&lt;Title&gt;Contract Amount&lt;/Title&gt;&lt;DataType&gt;Number&lt;/DataType&gt;&lt;SupportsUpdate&gt;true&lt;/SupportsUpdate&gt;&lt;SupportsCreate&gt;true&lt;/SupportsCreate&gt;&lt;DiscriminatorValues /&gt;&lt;IsRequiredForSearch&gt;false&lt;/IsRequiredForSearch&gt;&lt;/FieldDef&gt;&lt;FieldDef InternalID="8c42d7e4-74c3-47a1-bf2f-de41dae1e9c2"&gt;&lt;ID&gt;netPcAmt&lt;/ID&gt;&lt;Title&gt;Net Pc Amt&lt;/Title&gt;&lt;DataType&gt;Number&lt;/DataType&gt;&lt;SupportsUpdate&gt;true&lt;/SupportsUpdate&gt;&lt;SupportsCreate&gt;true&lt;/SupportsCreate&gt;&lt;DiscriminatorValues /&gt;&lt;IsRequiredForSearch&gt;false&lt;/IsRequiredForSearch&gt;&lt;/FieldDef&gt;&lt;FieldDef InternalID="4fe6a27d-f6e7-4cc2-a0ad-7cf570ee1cbe"&gt;&lt;ID&gt;advancePercent&lt;/ID&gt;&lt;Title&gt;Advance Percent&lt;/Title&gt;&lt;DataType&gt;Number&lt;/DataType&gt;&lt;SupportsUpdate&gt;true&lt;/SupportsUpdate&gt;&lt;SupportsCreate&gt;true&lt;/SupportsCreate&gt;&lt;DiscriminatorValues /&gt;&lt;IsRequiredForSearch&gt;false&lt;/IsRequiredForSearch&gt;&lt;/FieldDef&gt;&lt;FieldDef InternalID="b2da49f4-2ad0-4766-84dc-71ad738d5f8a"&gt;&lt;ID&gt;advanceRecoup&lt;/ID&gt;&lt;Title&gt;Advance Recoupement&lt;/Title&gt;&lt;DataType&gt;Number&lt;/DataType&gt;&lt;SupportsUpdate&gt;true&lt;/SupportsUpdate&gt;&lt;SupportsCreate&gt;true&lt;/SupportsCreate&gt;&lt;DiscriminatorValues /&gt;&lt;IsRequiredForSearch&gt;false&lt;/IsRequiredForSearch&gt;&lt;/FieldDef&gt;&lt;FieldDef InternalID="c29fbc8d-ba35-465b-83f0-bf03e483ef5a"&gt;&lt;ID&gt;retentionPer&lt;/ID&gt;&lt;Title&gt;Retention Percent&lt;/Title&gt;&lt;DataType&gt;Number&lt;/DataType&gt;&lt;SupportsUpdate&gt;true&lt;/SupportsUpdate&gt;&lt;SupportsCreate&gt;true&lt;/SupportsCreate&gt;&lt;DiscriminatorValues /&gt;&lt;IsRequiredForSearch&gt;false&lt;/IsRequiredForSearch&gt;&lt;/FieldDef&gt;&lt;FieldDef InternalID="078e6806-3343-42f4-a617-20ef0605a6be"&gt;&lt;ID&gt;penaltyAmt&lt;/ID&gt;&lt;Title&gt;Penalty Amount&lt;/Title&gt;&lt;DataType&gt;Number&lt;/DataType&gt;&lt;SupportsUpdate&gt;true&lt;/SupportsUpdate&gt;&lt;SupportsCreate&gt;true&lt;/SupportsCreate&gt;&lt;DiscriminatorValues /&gt;&lt;IsRequiredForSearch&gt;false&lt;/IsRequiredForSearch&gt;&lt;/FieldDef&gt;&lt;FieldDef InternalID="446cf899-cf9c-435d-8ad3-e01a3cd64c95"&gt;&lt;ID&gt;deductionAmt&lt;/ID&gt;&lt;Title&gt;Deduction Amount&lt;/Title&gt;&lt;DataType&gt;Number&lt;/DataType&gt;&lt;SupportsUpdate&gt;true&lt;/SupportsUpdate&gt;&lt;SupportsCreate&gt;true&lt;/SupportsCreate&gt;&lt;DiscriminatorValues /&gt;&lt;IsRequiredForSearch&gt;false&lt;/IsRequiredForSearch&gt;&lt;/FieldDef&gt;&lt;FieldDef InternalID="3dfc7d9b-6e09-4278-bcb0-ad74533ec179"&gt;&lt;ID&gt;status&lt;/ID&gt;&lt;Title&gt;Status&lt;/Title&gt;&lt;DataType&gt;String&lt;/DataType&gt;&lt;SupportsUpdate&gt;true&lt;/SupportsUpdate&gt;&lt;SupportsCreate&gt;true&lt;/SupportsCreate&gt;&lt;DiscriminatorValues /&gt;&lt;IsRequiredForSearch&gt;false&lt;/IsRequiredForSearch&gt;&lt;/FieldDef&gt;&lt;FieldDef InternalID="0cad54b5-a4a3-4277-8a87-8e5fd96408d3"&gt;&lt;ID&gt;attachment&lt;/ID&gt;&lt;Title&gt;Attachment&lt;/Title&gt;&lt;DataType&gt;String&lt;/DataType&gt;&lt;SupportsUpdate&gt;true&lt;/SupportsUpdate&gt;&lt;SupportsCreate&gt;true&lt;/SupportsCreate&gt;&lt;DiscriminatorValues /&gt;&lt;IsRequiredForSearch&gt;false&lt;/IsRequiredForSearch&gt;&lt;/FieldDef&gt;&lt;FieldDef InternalID="b0a1c464-ddcb-4c23-a51c-37afedd53362"&gt;&lt;ID&gt;attribute1&lt;/ID&gt;&lt;Title&gt;Attribute 1&lt;/Title&gt;&lt;DataType&gt;Number&lt;/DataType&gt;&lt;SupportsUpdate&gt;true&lt;/SupportsUpdate&gt;&lt;SupportsCreate&gt;true&lt;/SupportsCreate&gt;&lt;DiscriminatorValues /&gt;&lt;IsRequiredForSearch&gt;false&lt;/IsRequiredForSearch&gt;&lt;/FieldDef&gt;&lt;FieldDef InternalID="b88e73b4-c6b0-485a-bc83-cd6eec4c4900"&gt;&lt;ID&gt;attribute2&lt;/ID&gt;&lt;Title&gt;Attribute 2&lt;/Title&gt;&lt;DataType&gt;String&lt;/DataType&gt;&lt;SupportsUpdate&gt;true&lt;/SupportsUpdate&gt;&lt;SupportsCreate&gt;true&lt;/SupportsCreate&gt;&lt;DiscriminatorValues /&gt;&lt;IsRequiredForSearch&gt;false&lt;/IsRequiredForSearch&gt;&lt;/FieldDef&gt;&lt;FieldDef InternalID="67582e69-c8f9-48a4-9577-aa8075b77a00"&gt;&lt;ID&gt;attribute3&lt;/ID&gt;&lt;Title&gt;Attribute 3&lt;/Title&gt;&lt;DataType&gt;String&lt;/DataType&gt;&lt;SupportsUpdate&gt;true&lt;/SupportsUpdate&gt;&lt;SupportsCreate&gt;true&lt;/SupportsCreate&gt;&lt;DiscriminatorValues /&gt;&lt;IsRequiredForSearch&gt;false&lt;/IsRequiredForSearch&gt;&lt;/FieldDef&gt;&lt;FieldDef InternalID="7d99c280-6dbe-4171-aeda-0407f8d389ff"&gt;&lt;ID&gt;attribute4&lt;/ID&gt;&lt;Title&gt;Attribute 4&lt;/Title&gt;&lt;DataType&gt;String&lt;/DataType&gt;&lt;SupportsUpdate&gt;true&lt;/SupportsUpdate&gt;&lt;SupportsCreate&gt;true&lt;/SupportsCreate&gt;&lt;DiscriminatorValues /&gt;&lt;IsRequiredForSearch&gt;false&lt;/IsRequiredForSearch&gt;&lt;/FieldDef&gt;&lt;FieldDef InternalID="ffd96de5-2712-409e-badb-5ea3365f117d"&gt;&lt;ID&gt;attribute5&lt;/ID&gt;&lt;Title&gt;Attribute 5&lt;/Title&gt;&lt;DataType&gt;String&lt;/DataType&gt;&lt;SupportsUpdate&gt;true&lt;/SupportsUpdate&gt;&lt;SupportsCreate&gt;true&lt;/SupportsCreate&gt;&lt;DiscriminatorValues /&gt;&lt;IsRequiredForSearch&gt;false&lt;/IsRequiredForSearch&gt;&lt;/FieldDef&gt;&lt;FieldDef InternalID="b0022ea8-98fa-4063-ba9e-737c238eea62"&gt;&lt;ID&gt;attribute6&lt;/ID&gt;&lt;Title&gt;Attribute 6&lt;/Title&gt;&lt;DataType&gt;String&lt;/DataType&gt;&lt;SupportsUpdate&gt;true&lt;/SupportsUpdate&gt;&lt;SupportsCreate&gt;true&lt;/SupportsCreate&gt;&lt;DiscriminatorValues /&gt;&lt;IsRequiredForSearch&gt;false&lt;/IsRequiredForSearch&gt;&lt;/FieldDef&gt;&lt;FieldDef InternalID="311dd95e-499f-43b4-9202-0d83ea5419ac"&gt;&lt;ID&gt;attribute7&lt;/ID&gt;&lt;Title&gt;Attribute 7&lt;/Title&gt;&lt;DataType&gt;String&lt;/DataType&gt;&lt;SupportsUpdate&gt;true&lt;/SupportsUpdate&gt;&lt;SupportsCreate&gt;true&lt;/SupportsCreate&gt;&lt;DiscriminatorValues /&gt;&lt;IsRequiredForSearch&gt;false&lt;/IsRequiredForSearch&gt;&lt;/FieldDef&gt;&lt;FieldDef InternalID="ca2197bf-4cf2-42d1-b265-cc62a324f630"&gt;&lt;ID&gt;attribute8&lt;/ID&gt;&lt;Title&gt;Attribute 8&lt;/Title&gt;&lt;DataType&gt;String&lt;/DataType&gt;&lt;SupportsUpdate&gt;true&lt;/SupportsUpdate&gt;&lt;SupportsCreate&gt;true&lt;/SupportsCreate&gt;&lt;DiscriminatorValues /&gt;&lt;IsRequiredForSearch&gt;false&lt;/IsRequiredForSearch&gt;&lt;/FieldDef&gt;&lt;FieldDef InternalID="2ca31368-9919-4155-bd7a-42430e98921a"&gt;&lt;ID&gt;attribute9&lt;/ID&gt;&lt;Title&gt;Attribute 9&lt;/Title&gt;&lt;DataType&gt;String&lt;/DataType&gt;&lt;SupportsUpdate&gt;true&lt;/SupportsUpdate&gt;&lt;SupportsCreate&gt;true&lt;/SupportsCreate&gt;&lt;DiscriminatorValues /&gt;&lt;IsRequiredForSearch&gt;false&lt;/IsRequiredForSearch&gt;&lt;/FieldDef&gt;&lt;FieldDef InternalID="009e30f2-4bf5-4004-8dbe-8d10418941d4"&gt;&lt;ID&gt;attribute10&lt;/ID&gt;&lt;Title&gt;Attribute 10&lt;/Title&gt;&lt;DataType&gt;String&lt;/DataType&gt;&lt;SupportsUpdate&gt;true&lt;/SupportsUpdate&gt;&lt;SupportsCreate&gt;true&lt;/SupportsCreate&gt;&lt;DiscriminatorValues /&gt;&lt;IsRequiredForSearch&gt;false&lt;/IsRequiredForSearch&gt;&lt;/FieldDef&gt;&lt;FieldDef InternalID="1244c8cd-d0b5-42dd-9224-6f5db0d89145"&gt;&lt;ID&gt;boqId&lt;/ID&gt;&lt;Title&gt;Boq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InternalID="17c856c6-112f-40ff-a6c6-c4e98fc2a1e0"&gt;&lt;ID&gt;boqNo&lt;/ID&gt;&lt;Title&gt;Boq No&lt;/Title&gt;&lt;DataType&gt;String&lt;/DataType&gt;&lt;SupportsUpdate&gt;true&lt;/SupportsUpdate&gt;&lt;SupportsCreate&gt;true&lt;/SupportsCreate&gt;&lt;DiscriminatorValues /&gt;&lt;IsRequiredForSearch&gt;false&lt;/IsRequiredForSearch&gt;&lt;/FieldDef&gt;&lt;FieldDef InternalID="64a037e5-bef9-4eee-9fbb-962ae1948629"&gt;&lt;ID&gt;boqMonthProgId&lt;/ID&gt;&lt;Title&gt;Boq Month Prog Id&lt;/Title&gt;&lt;DataType&gt;Number&lt;/DataType&gt;&lt;SupportsUpdate&gt;true&lt;/SupportsUpdate&gt;&lt;SupportsCreate&gt;true&lt;/SupportsCreate&gt;&lt;DiscriminatorValues /&gt;&lt;IsRequiredForSearch&gt;false&lt;/IsRequiredForSearch&gt;&lt;/FieldDef&gt;&lt;FieldDef InternalID="98f45efe-288d-4585-8fcd-5e93c8729940"&gt;&lt;ID&gt;contractNumber&lt;/ID&gt;&lt;Title&gt;Contract Number&lt;/Title&gt;&lt;DataType&gt;String&lt;/DataType&gt;&lt;SupportsUpdate&gt;true&lt;/SupportsUpdate&gt;&lt;SupportsCreate&gt;true&lt;/SupportsCreate&gt;&lt;DiscriminatorValues /&gt;&lt;IsRequiredForSearch&gt;false&lt;/IsRequiredForSearch&gt;&lt;/FieldDef&gt;&lt;FieldDef InternalID="d007be30-4a22-4664-938c-402154da7f48"&gt;&lt;ID&gt;contractName&lt;/ID&gt;&lt;Title&gt;Contract Name&lt;/Title&gt;&lt;DataType&gt;String&lt;/DataType&gt;&lt;SupportsUpdate&gt;true&lt;/SupportsUpdate&gt;&lt;SupportsCreate&gt;true&lt;/SupportsCreate&gt;&lt;DiscriminatorValues /&gt;&lt;IsRequiredForSearch&gt;false&lt;/IsRequiredForSearch&gt;&lt;/FieldDef&gt;&lt;FieldDef InternalID="8c5f08d8-1c80-4cf2-a121-3f73f455ac78"&gt;&lt;ID&gt;customerName&lt;/ID&gt;&lt;Title&gt;Customer Name&lt;/Title&gt;&lt;DataType&gt;String&lt;/DataType&gt;&lt;SupportsUpdate&gt;true&lt;/SupportsUpdate&gt;&lt;SupportsCreate&gt;true&lt;/SupportsCreate&gt;&lt;DiscriminatorValues /&gt;&lt;IsRequiredForSearch&gt;false&lt;/IsRequiredForSearch&gt;&lt;/FieldDef&gt;&lt;FieldDef InternalID="fce10fd7-83fd-4abb-9672-57e02f605297"&gt;&lt;ID&gt;projectNumber&lt;/ID&gt;&lt;Title&gt;Project Number&lt;/Title&gt;&lt;DataType&gt;String&lt;/DataType&gt;&lt;SupportsUpdate&gt;true&lt;/SupportsUpdate&gt;&lt;SupportsCreate&gt;true&lt;/SupportsCreate&gt;&lt;DiscriminatorValues /&gt;&lt;IsRequiredForSearch&gt;false&lt;/IsRequiredForSearch&gt;&lt;/FieldDef&gt;&lt;FieldDef InternalID="4c1494a4-a88a-49c9-a03b-32be4405f582"&gt;&lt;ID&gt;projectName&lt;/ID&gt;&lt;Title&gt;Project Name&lt;/Title&gt;&lt;DataType&gt;String&lt;/DataType&gt;&lt;SupportsUpdate&gt;true&lt;/SupportsUpdate&gt;&lt;SupportsCreate&gt;true&lt;/SupportsCreate&gt;&lt;DiscriminatorValues /&gt;&lt;IsRequiredForSearch&gt;false&lt;/IsRequiredForSearch&gt;&lt;/FieldDef&gt;&lt;FieldDef InternalID="b15187f8-6935-408a-b05c-d605c0f996ee"&gt;&lt;ID&gt;netPcAmtVAT&lt;/ID&gt;&lt;Title&gt;Net Pc Amount Including VAT&lt;/Title&gt;&lt;DataType&gt;Number&lt;/DataType&gt;&lt;SupportsUpdate&gt;true&lt;/SupportsUpdate&gt;&lt;SupportsCreate&gt;true&lt;/SupportsCreate&gt;&lt;DiscriminatorValues /&gt;&lt;IsRequiredForSearch&gt;false&lt;/IsRequiredForSearch&gt;&lt;/FieldDef&gt;&lt;FieldDef InternalID="07794cc8-f061-437e-a3a5-2d5ccd8930dc"&gt;&lt;ID&gt;retentionRelease&lt;/ID&gt;&lt;Title&gt;Retention Release&lt;/Title&gt;&lt;DataType&gt;Number&lt;/DataType&gt;&lt;SupportsUpdate&gt;true&lt;/SupportsUpdate&gt;&lt;SupportsCreate&gt;true&lt;/SupportsCreate&gt;&lt;DiscriminatorValues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ipcHdrId&lt;/string&gt;&lt;/PrimaryKeyFieldIds&gt;&lt;Children&gt;&lt;BusinessObjectDef ID="1a6830ff-b84c-4669-a5b1-4556878bf3f0"&gt;&lt;Title&gt;B OQID Object&lt;/Title&gt;&lt;CollectionPath&gt;&lt;Path&gt;/BOQ_IPC_HDR_T/{BOQ__IPC__HDR__T_Id}/child/bOQIDObject&lt;/Path&gt;&lt;Operations&gt;&lt;OperationDef Method="GET"&gt;&lt;Title&gt;Get All&lt;/Title&gt;&lt;Description&gt;Get all&lt;/Description&gt;&lt;RequestContentType&gt;application/json&lt;/RequestContentType&gt;&lt;Parameters&gt;&lt;ParameterDef&gt;&lt;Name&gt;BOQ__IPC__HDR__T_Id&lt;/Name&gt;&lt;Description&gt;The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t>
  </si>
  <si>
    <t xml:space="preserv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HDR_T/{BOQ__IPC__HDR__T_Id}/child/bOQIDObject/{BOQ__IPC__HDR__T_bOQIDObject_Id}&lt;/Path&gt;&lt;Operations&gt;&lt;OperationDef Method="GET"&gt;&lt;Title&gt;Get&lt;/Title&gt;&lt;Description&gt;Get&lt;/Description&gt;&lt;RequestContentType&gt;application/json&lt;/RequestContentType&gt;&lt;Parameters&gt;&lt;ParameterDef&gt;&lt;Name&gt;BOQ__IPC__HDR__T_Id&lt;/Name&gt;&lt;Description&gt;The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Method="DELETE"&gt;&lt;Title&gt;Delete&lt;/Title&gt;&lt;Description&gt;Delete&lt;/Description&gt;&lt;RequestContentType&gt;application/json&lt;/RequestContentType&gt;&lt;Parameters&gt;&lt;ParameterDef&gt;&lt;Name&gt;BOQ__IPC__HDR__T_Id&lt;/Name&gt;&lt;Description&gt;The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products?q=InventoryItemId=&amp;lt;value1&amp;gt;&lt;/Description&gt;&lt;Usage&gt;Path&lt;/Usage&gt;&lt;DataType&gt;String&lt;/DataType&gt;&lt;/ParameterDef&gt;&lt;ParameterDef&gt;&lt;Name&gt;BOQ__IPC__HDR__T_bOQIDObject_Id&lt;/Name&gt;&lt;Description&gt;The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InternalID="3dfea27e-4a38-4757-913d-f390721251f9"&gt;&lt;ID&gt;creationDate&lt;/ID&gt;&lt;Title&gt;Created&lt;/Title&gt;&lt;DataType&gt;DateTime&lt;/DataType&gt;&lt;SupportsCreate&gt;true&lt;/SupportsCreate&gt;&lt;DiscriminatorValues /&gt;&lt;IsAuditField&gt;true&lt;/IsAuditField&gt;&lt;IsRequiredForSearch&gt;false&lt;/IsRequiredForSearch&gt;&lt;/FieldDef&gt;&lt;FieldDef InternalID="36e11a70-c470-45ca-a518-f308d5b8d1c2"&gt;&lt;ID&gt;createdBy&lt;/ID&gt;&lt;Title&gt;Created By&lt;/Title&gt;&lt;DataType&gt;String&lt;/DataType&gt;&lt;SupportsCreate&gt;true&lt;/SupportsCreate&gt;&lt;DiscriminatorValues /&gt;&lt;IsAuditField&gt;true&lt;/IsAuditField&gt;&lt;IsRequiredForSearch&gt;false&lt;/IsRequiredForSearch&gt;&lt;/FieldDef&gt;&lt;FieldDef InternalID="f83c8873-e757-4f6e-8ff0-d95415cdb946"&gt;&lt;ID&gt;boqId&lt;/ID&gt;&lt;Title&gt;Boq ID&lt;/Title&gt;&lt;DataType&gt;Integer&lt;/DataType&gt;&lt;SupportsUpdate&gt;true&lt;/SupportsUpdate&gt;&lt;SupportsCreate&gt;true&lt;/SupportsCreate&gt;&lt;DiscriminatorValues /&gt;&lt;IsRequiredForSearch&gt;false&lt;/IsRequiredForSearch&gt;&lt;/FieldDef&gt;&lt;FieldDef InternalID="b075dd1a-c61e-4c51-b99d-05908a6806e3"&gt;&lt;ID&gt;lastUpdateDate&lt;/ID&gt;&lt;Title&gt;Last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InternalID="f1bfc4ee-4ace-426d-ba6b-a9220573094e"&gt;&lt;ID&gt;lastUpdatedBy&lt;/ID&gt;&lt;Title&gt;Last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InternalID="e9691b61-26bd-43e0-86ae-92cbdc381f78"&gt;&lt;ID&gt;boqNum&lt;/ID&gt;&lt;Title&gt;Boq Num&lt;/Title&gt;&lt;DataType&gt;String&lt;/DataType&gt;&lt;SupportsUpdate&gt;true&lt;/SupportsUpdate&gt;&lt;SupportsCreate&gt;true&lt;/SupportsCreate&gt;&lt;DiscriminatorValues /&gt;&lt;IsRequiredForSearch&gt;false&lt;/IsRequiredForSearch&gt;&lt;/FieldDef&gt;&lt;FieldDef InternalID="250da33a-4ac0-4a35-a557-716f5cae3d4d"&gt;&lt;ID&gt;description&lt;/ID&gt;&lt;Title&gt;Description&lt;/Title&gt;&lt;DataType&gt;String&lt;/DataType&gt;&lt;SupportsUpdate&gt;true&lt;/SupportsUpdate&gt;&lt;SupportsCreate&gt;true&lt;/SupportsCreate&gt;&lt;DiscriminatorValues /&gt;&lt;IsRequiredForSearch&gt;false&lt;/IsRequiredForSearch&gt;&lt;/FieldDef&gt;&lt;FieldDef InternalID="4eb95c7f-6c96-40ed-b330-e88f2fb27ad9"&gt;&lt;ID&gt;leNum&lt;/ID&gt;&lt;Title&gt;Le Num&lt;/Title&gt;&lt;DataType&gt;String&lt;/DataType&gt;&lt;SupportsUpdate&gt;true&lt;/SupportsUpdate&gt;&lt;SupportsCreate&gt;true&lt;/SupportsCreate&gt;&lt;DiscriminatorValues /&gt;&lt;IsRequiredForSearch&gt;false&lt;/IsRequiredForSearch&gt;&lt;/FieldDef&gt;&lt;FieldDef InternalID="ebde834c-d2ad-4b9f-bedb-40e00f8c1c66"&gt;&lt;ID&gt;leName&lt;/ID&gt;&lt;Title&gt;Le Name&lt;/Title&gt;&lt;DataType&gt;String&lt;/DataType&gt;&lt;SupportsUpdate&gt;true&lt;/SupportsUpdate&gt;&lt;SupportsCreate&gt;true&lt;/SupportsCreate&gt;&lt;DiscriminatorValues /&gt;&lt;IsRequiredForSearch&gt;false&lt;/IsRequiredForSearch&gt;&lt;/FieldDef&gt;&lt;FieldDef InternalID="a1775c8b-b03b-407b-a804-996e6a11e420"&gt;&lt;ID&gt;customerName&lt;/ID&gt;&lt;Title&gt;Customer Name&lt;/Title&gt;&lt;DataType&gt;String&lt;/DataType&gt;&lt;SupportsUpdate&gt;true&lt;/SupportsUpdate&gt;&lt;SupportsCreate&gt;true&lt;/SupportsCreate&gt;&lt;DiscriminatorValues /&gt;&lt;IsRequiredForSearch&gt;false&lt;/IsRequiredForSearch&gt;&lt;/FieldDef&gt;&lt;FieldDef InternalID="abc22b0d-8dcf-4cb9-bd22-05449e8f4a15"&gt;&lt;ID&gt;status&lt;/ID&gt;&lt;Title&gt;Status&lt;/Title&gt;&lt;DataType&gt;String&lt;/DataType&gt;&lt;SupportsUpdate&gt;true&lt;/SupportsUpdate&gt;&lt;SupportsCreate&gt;true&lt;/SupportsCreate&gt;&lt;DiscriminatorValues /&gt;&lt;IsRequiredForSearch&gt;false&lt;/IsRequiredForSearch&gt;&lt;/FieldDef&gt;&lt;FieldDef InternalID="042fcf94-45f3-49f1-8261-52015861f537"&gt;&lt;ID&gt;attribute1&lt;/ID&gt;&lt;Title&gt;Attribute1&lt;/Title&gt;&lt;DataType&gt;String&lt;/DataType&gt;&lt;SupportsUpdate&gt;true&lt;/SupportsUpdate&gt;&lt;SupportsCreate&gt;true&lt;/SupportsCreate&gt;&lt;DiscriminatorValues /&gt;&lt;IsRequiredForSearch&gt;false&lt;/IsRequiredForSearch&gt;&lt;/FieldDef&gt;&lt;FieldDef InternalID="6f22bd42-8924-4bc5-a7ae-963fa8ec69d4"&gt;&lt;ID&gt;attribute2&lt;/ID&gt;&lt;Title&gt;Attribute2&lt;/Title&gt;&lt;DataType&gt;String&lt;/DataType&gt;&lt;SupportsUpdate&gt;true&lt;/SupportsUpdate&gt;&lt;SupportsCreate&gt;true&lt;/SupportsCreate&gt;&lt;DiscriminatorValues /&gt;&lt;IsRequiredForSearch&gt;false&lt;/IsRequiredForSearch&gt;&lt;/FieldDef&gt;&lt;FieldDef InternalID="80e400a0-b6bb-4214-8b23-cff0bab32ace"&gt;&lt;ID&gt;attribute3&lt;/ID&gt;&lt;Title&gt;Attribute3&lt;/Title&gt;&lt;DataType&gt;String&lt;/DataType&gt;&lt;SupportsUpdate&gt;true&lt;/SupportsUpdate&gt;&lt;SupportsCreate&gt;true&lt;/SupportsCreate&gt;&lt;DiscriminatorValues /&gt;&lt;IsRequiredForSearch&gt;false&lt;/IsRequiredForSearch&gt;&lt;/FieldDef&gt;&lt;FieldDef InternalID="6e97d084-c21c-434b-83ca-45bb62c9ebd7"&gt;&lt;ID&gt;attribute4&lt;/ID&gt;&lt;Title&gt;Attribute4&lt;/Title&gt;&lt;DataType&gt;String&lt;/DataType&gt;&lt;SupportsUpdate&gt;true&lt;/SupportsUpdate&gt;&lt;SupportsCreate&gt;true&lt;/SupportsCreate&gt;&lt;DiscriminatorValues /&gt;&lt;IsRequiredForSearch&gt;false&lt;/IsRequiredForSearch&gt;&lt;/FieldDef&gt;&lt;FieldDef InternalID="71d3479d-10d3-4b6d-8973-3d3bcbef945c"&gt;&lt;ID&gt;attribute5&lt;/ID&gt;&lt;Title&gt;Attribute5&lt;/Title&gt;&lt;DataType&gt;String&lt;/DataType&gt;&lt;SupportsUpdate&gt;true&lt;/SupportsUpdate&gt;&lt;SupportsCreate&gt;true&lt;/SupportsCreate&gt;&lt;DiscriminatorValues /&gt;&lt;IsRequiredForSearch&gt;false&lt;/IsRequiredForSearch&gt;&lt;/FieldDef&gt;&lt;FieldDef InternalID="a38d7343-91c7-4c14-927a-7edda0fd9de7"&gt;&lt;ID&gt;attribute6&lt;/ID&gt;&lt;Title&gt;Attribute6&lt;/Title&gt;&lt;DataType&gt;String&lt;/DataType&gt;&lt;SupportsUpdate&gt;true&lt;/SupportsUpdate&gt;&lt;SupportsCreate&gt;true&lt;/SupportsCreate&gt;&lt;DiscriminatorValues /&gt;&lt;IsRequiredForSearch&gt;false&lt;/IsRequiredForSearch&gt;&lt;/FieldDef&gt;&lt;FieldDef InternalID="ba08f2c8-a129-4f29-a21d-841fa35658b2"&gt;&lt;ID&gt;attribute7&lt;/ID&gt;&lt;Title&gt;Attribute7&lt;/Title&gt;&lt;DataType&gt;String&lt;/DataType&gt;&lt;SupportsUpdate&gt;true&lt;/SupportsUpdate&gt;&lt;SupportsCreate&gt;true&lt;/SupportsCreate&gt;&lt;DiscriminatorValues /&gt;&lt;IsRequiredForSearch&gt;false&lt;/IsRequiredForSearch&gt;&lt;/FieldDef&gt;&lt;FieldDef InternalID="f4277e89-f857-45bd-8be5-ea981fa7a6cc"&gt;&lt;ID&gt;attribute8&lt;/ID&gt;&lt;Title&gt;Attribute8&lt;/Title&gt;&lt;DataType&gt;String&lt;/DataType&gt;&lt;SupportsUpdate&gt;true&lt;/SupportsUpdate&gt;&lt;SupportsCreate&gt;true&lt;/SupportsCreate&gt;&lt;DiscriminatorValues /&gt;&lt;IsRequiredForSearch&gt;false&lt;/IsRequiredForSearch&gt;&lt;/FieldDef&gt;&lt;FieldDef InternalID="31ae842d-e7d2-49c2-be74-99cfed3ef3f2"&gt;&lt;ID&gt;attribute9&lt;/ID&gt;&lt;Title&gt;Attribute9&lt;/Title&gt;&lt;DataType&gt;String&lt;/DataType&gt;&lt;SupportsUpdate&gt;true&lt;/SupportsUpdate&gt;&lt;SupportsCreate&gt;true&lt;/SupportsCreate&gt;&lt;DiscriminatorValues /&gt;&lt;IsRequiredForSearch&gt;false&lt;/IsRequiredForSearch&gt;&lt;/FieldDef&gt;&lt;FieldDef InternalID="ad2ed252-9a85-46d7-b0d3-2f718fc5ed4d"&gt;&lt;ID&gt;attribute10&lt;/ID&gt;&lt;Title&gt;Attribute10&lt;/Title&gt;&lt;DataType&gt;String&lt;/DataType&gt;&lt;SupportsUpdate&gt;true&lt;/SupportsUpdate&gt;&lt;SupportsCreate&gt;true&lt;/SupportsCreate&gt;&lt;DiscriminatorValues /&gt;&lt;IsRequiredForSearch&gt;false&lt;/IsRequiredForSearch&gt;&lt;/FieldDef&gt;&lt;FieldDef InternalID="be600e68-df35-404d-b70b-7dd690cd583e"&gt;&lt;ID&gt;projectName&lt;/ID&gt;&lt;Title&gt;projectName&lt;/Title&gt;&lt;DataType&gt;String&lt;/DataType&gt;&lt;SupportsUpdate&gt;true&lt;/SupportsUpdate&gt;&lt;SupportsCreate&gt;true&lt;/SupportsCreate&gt;&lt;DiscriminatorValues /&gt;&lt;IsRequiredForSearch&gt;false&lt;/IsRequiredForSearch&gt;&lt;/FieldDef&gt;&lt;FieldDef InternalID="c3e33b8f-f3af-4636-98ff-5dcd71f0de8e"&gt;&lt;ID&gt;boqVersion&lt;/ID&gt;&lt;Title&gt;boqVersion&lt;/Title&gt;&lt;DataType&gt;Number&lt;/DataType&gt;&lt;SupportsUpdate&gt;true&lt;/SupportsUpdate&gt;&lt;SupportsCreate&gt;true&lt;/SupportsCreate&gt;&lt;DiscriminatorValues /&gt;&lt;IsRequiredForSearch&gt;false&lt;/IsRequiredForSearch&gt;&lt;/FieldDef&gt;&lt;FieldDef InternalID="a2396ead-9133-42c7-bcd4-ef9349287b98"&gt;&lt;ID&gt;contractNumber&lt;/ID&gt;&lt;Title&gt;contractNumber&lt;/Title&gt;&lt;DataType&gt;String&lt;/DataType&gt;&lt;SupportsUpdate&gt;true&lt;/SupportsUpdate&gt;&lt;SupportsCreate&gt;true&lt;/SupportsCreate&gt;&lt;DiscriminatorValues /&gt;&lt;IsRequiredForSearch&gt;false&lt;/IsRequiredForSearch&gt;&lt;/FieldDef&gt;&lt;FieldDef InternalID="d314a9d0-87c0-4240-b241-226d4921985c"&gt;&lt;ID&gt;totalAmount&lt;/ID&gt;&lt;Title&gt;Total Amount&lt;/Title&gt;&lt;DataType&gt;Number&lt;/DataType&gt;&lt;SupportsUpdate&gt;true&lt;/SupportsUpdate&gt;&lt;SupportsCreate&gt;true&lt;/SupportsCreate&gt;&lt;DiscriminatorValues /&gt;&lt;IsRequiredForSearch&gt;false&lt;/IsRequiredForSearch&gt;&lt;/FieldDef&gt;&lt;FieldDef InternalID="f33b7bfa-38ec-43cd-8476-971fd22a1606"&gt;&lt;ID&gt;advanceAmount&lt;/ID&gt;&lt;Title&gt;Advance Amount&lt;/Title&gt;&lt;IsRequired&gt;true&lt;/IsRequired&gt;&lt;DataType&gt;Number&lt;/DataType&gt;&lt;SupportsUpdate&gt;true&lt;/SupportsUpdate&gt;&lt;SupportsCreate&gt;true&lt;/SupportsCreate&gt;&lt;DiscriminatorValues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32b2c6f0-b232-4f19-a6ac-2167fe271258"&gt;&lt;ID&gt;advancePercentage&lt;/ID&gt;&lt;Title&gt;advancePercentage&lt;/Title&gt;&lt;DataType&gt;Number&lt;/DataType&gt;&lt;SupportsUpdate&gt;true&lt;/SupportsUpdate&gt;&lt;SupportsCreate&gt;true&lt;/SupportsCreate&gt;&lt;DiscriminatorValues /&gt;&lt;IsRequiredForSearch&gt;false&lt;/IsRequiredForSearch&gt;&lt;/FieldDef&gt;&lt;FieldDef InternalID="6ebc647f-7cf2-497f-9f78-42afee72641b"&gt;&lt;ID&gt;projectNumber&lt;/ID&gt;&lt;Title&gt;projectNumber&lt;/Title&gt;&lt;DataType&gt;String&lt;/DataType&gt;&lt;SupportsUpdate&gt;true&lt;/SupportsUpdate&gt;&lt;SupportsCreate&gt;true&lt;/SupportsCreate&gt;&lt;DiscriminatorValues /&gt;&lt;IsRequiredForSearch&gt;false&lt;/IsRequiredForSearch&gt;&lt;/FieldDef&gt;&lt;FieldDef InternalID="c812d5b1-bd5c-452a-b3c4-65b16c1ec8b8"&gt;&lt;ID&gt;contractName&lt;/ID&gt;&lt;Title&gt;contractName&lt;/Title&gt;&lt;DataType&gt;String&lt;/DataType&gt;&lt;SupportsUpdate&gt;true&lt;/SupportsUpdate&gt;&lt;SupportsCreate&gt;true&lt;/SupportsCreate&gt;&lt;DiscriminatorValues /&gt;&lt;IsRequiredForSearch&gt;false&lt;/IsRequiredForSearch&gt;&lt;/FieldDef&gt;&lt;FieldDef InternalID="29331198-b286-431a-8505-26a701610f5c"&gt;&lt;ID&gt;effectiveStartDate&lt;/ID&gt;&lt;Title&gt;effectiveStartDate&lt;/Title&gt;&lt;DataType&gt;String&lt;/DataType&gt;&lt;SupportsUpdate&gt;true&lt;/SupportsUpdate&gt;&lt;SupportsCreate&gt;true&lt;/SupportsCreate&gt;&lt;DiscriminatorValues /&gt;&lt;IsRequiredForSearch&gt;false&lt;/IsRequiredForSearch&gt;&lt;/FieldDef&gt;&lt;FieldDef InternalID="bae7e420-f5a6-4cb8-9d41-b32f08d3f202"&gt;&lt;ID&gt;effectiveEndDate&lt;/ID&gt;&lt;Title&gt;effectiveEndDate&lt;/Title&gt;&lt;DataType&gt;String&lt;/DataType&gt;&lt;SupportsUpdate&gt;true&lt;/SupportsUpdate&gt;&lt;SupportsCreate&gt;true&lt;/SupportsCreate&gt;&lt;DiscriminatorValues /&gt;&lt;IsRequiredForSearch&gt;false&lt;/IsRequiredForSearch&gt;&lt;/FieldDef&gt;&lt;FieldDef InternalID="1a9efc0a-26e0-4e18-a558-5bca1f8fe788"&gt;&lt;ID&gt;projectId&lt;/ID&gt;&lt;Title&gt;projectId&lt;/Title&gt;&lt;DataType&gt;String&lt;/DataType&gt;&lt;SupportsUpdate&gt;true&lt;/SupportsUpdate&gt;&lt;SupportsCreate&gt;true&lt;/SupportsCreate&gt;&lt;DiscriminatorValues /&gt;&lt;IsRequiredForSearch&gt;false&lt;/IsRequiredForSearch&gt;&lt;/FieldDef&gt;&lt;FieldDef InternalID="6bff5c06-20a6-4fb0-857e-2eb35355abdc"&gt;&lt;ID&gt;planVersionId&lt;/ID&gt;&lt;Title&gt;planVersionId&lt;/Title&gt;&lt;DataType&gt;String&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InternalID="6745bab0-7c5a-4c27-a7bd-06843fef37d2"&gt;&lt;ID&gt;PrimaryKey&lt;/ID&gt;&lt;Title&gt;PrimaryKey&lt;/Title&gt;&lt;Fields&gt;&lt;FieldDef InternalID="e5f69fb0-6a9c-4920-9bf4-81e7b9c0e321"&gt;&lt;ID&gt;boqId&lt;/ID&gt;&lt;Title&gt;Boq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One&lt;/Cardinality&gt;&lt;/BusinessObjectDef&gt;&lt;/Children&gt;&lt;Finders&gt;&lt;FinderDef InternalID="e6f42191-b185-4fd5-9f81-0004c0037487"&gt;&lt;ID&gt;PrimaryKey&lt;/ID&gt;&lt;Title&gt;PrimaryKey&lt;/Title&gt;&lt;Fields&gt;&lt;FieldDef InternalID="57c03a6f-f3f0-43fe-a65e-9651b4695a2e"&gt;&lt;ID&gt;ipcHdrId&lt;/ID&gt;&lt;Title&gt;Ipc HDR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</si>
  <si>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&lt;ServiceDefinition ID="934c6882-acf6-44bf-b96e-800f8a7264ea"&gt;&lt;Title&gt;BOQ_IPC_LINE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ID="c762ac4f-3df7-424c-99ef-0c820d5d4330"&gt;&lt;Title&gt;Boq Ipc Lines T&lt;/Title&gt;&lt;CollectionPath&gt;&lt;Path&gt;/BOQ_IPC_LINES_T&lt;/Path&gt;&lt;Operations&gt;&lt;OperationDef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&amp;lt;ul&amp;gt;&amp;lt;li&amp;gt;ipcLineId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LINES_T/{BOQ__IPC__LINES__T_Id}&lt;/Path&gt;&lt;Operations&gt;&lt;OperationDef Method="GET"&gt;&lt;Title&gt;Get&lt;/Title&gt;&lt;Description&gt;Get&lt;/Description&gt;&lt;RequestContentType&gt;application/json&lt;/RequestContentType&gt;&lt;Parameters&gt;&lt;ParameterDef&gt;&lt;Name&gt;BOQ__IPC__LINES__T_Id&lt;/Name&gt;&lt;Description&gt;The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PC_LINES_T/describe&lt;/Path&gt;&lt;Operations&gt;&lt;OperationDef Method="GET"&gt;&lt;RequestContentType&gt;application/vnd.oracle.openapi3+json&lt;/RequestContentType&gt;&lt;/OperationDef&gt;&lt;/Operations&gt;&lt;/MetadataPath&gt;&lt;Fields&gt;&lt;FieldDef InternalID="e13dbcd7-7262-4c0d-9914-f94d561f3995"&gt;&lt;ID&gt;creationDate&lt;/ID&gt;&lt;Title&gt;Created&lt;/Title&gt;&lt;DataType&gt;DateTime&lt;/DataType&gt;&lt;SupportsCreate&gt;true&lt;/SupportsCreate&gt;&lt;DiscriminatorValues /&gt;&lt;IsAuditField&gt;true&lt;/IsAuditField&gt;&lt;IsRequiredForSearch&gt;false&lt;/IsRequiredForSearch&gt;&lt;/FieldDef&gt;&lt;FieldDef InternalID="502a4703-7bae-43c0-b6c7-cd6526801f6b"&gt;&lt;ID&gt;createdBy&lt;/ID&gt;&lt;Title&gt;Created By&lt;/Title&gt;&lt;DataType&gt;String&lt;/DataType&gt;&lt;SupportsCreate&gt;true&lt;/SupportsCreate&gt;&lt;DiscriminatorValues /&gt;&lt;IsAuditField&gt;true&lt;/IsAuditField&gt;&lt;IsRequiredForSearch&gt;false&lt;/IsRequiredForSearch&gt;&lt;/FieldDef&gt;&lt;FieldDef InternalID="4dab0d66-dc55-4e8b-9eab-0b00f4605e79"&gt;&lt;ID&gt;ipcLineId&lt;/ID&gt;&lt;Title&gt;Ipc Line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InternalID="0d295463-ac24-4186-bcf4-b5ea230efce1"&gt;&lt;ID&gt;lastUpdateDate&lt;/ID&gt;&lt;Title&gt;Last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InternalID="216cd279-cb97-48f0-8072-8372619ef1f0"&gt;&lt;ID&gt;lastUpdatedBy&lt;/ID&gt;&lt;Title&gt;Last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f01ab135-c4c1-446f-ba85-0cdb81ceb764"&gt;&lt;ID&gt;particulars&lt;/ID&gt;&lt;Title&gt;Particulars&lt;/Title&gt;&lt;DataType&gt;String&lt;/DataType&gt;&lt;SupportsUpdate&gt;true&lt;/SupportsUpdate&gt;&lt;SupportsCreate&gt;true&lt;/SupportsCreate&gt;&lt;DiscriminatorValues /&gt;&lt;IsRequiredForSearch&gt;false&lt;/IsRequiredForSearch&gt;&lt;/FieldDef&gt;&lt;FieldDef InternalID="0aaf74ca-0c15-4469-9a56-59b9337ae838"&gt;&lt;ID&gt;previousAmt&lt;/ID&gt;&lt;Title&gt;Previous Amount&lt;/Title&gt;&lt;DataType&gt;Number&lt;/DataType&gt;&lt;SupportsUpdate&gt;true&lt;/SupportsUpdate&gt;&lt;SupportsCreate&gt;true&lt;/SupportsCreate&gt;&lt;DiscriminatorValues /&gt;&lt;IsRequiredForSearch&gt;false&lt;/IsRequiredForSearch&gt;&lt;/FieldDef&gt;&lt;FieldDef InternalID="2b98a9e8-3ee7-4abb-b0ae-d35693cfb91d"&gt;&lt;ID&gt;currentMonth&lt;/ID&gt;&lt;Title&gt;Current Month&lt;/Title&gt;&lt;DataType&gt;String&lt;/DataType&gt;&lt;SupportsUpdate&gt;true&lt;/SupportsUpdate&gt;&lt;SupportsCreate&gt;true&lt;/SupportsCreate&gt;&lt;DiscriminatorValues /&gt;&lt;IsRequiredForSearch&gt;false&lt;/IsRequiredForSearch&gt;&lt;/FieldDef&gt;&lt;FieldDef InternalID="0e8cba20-ebb9-49c1-9975-93de9eaab66c"&gt;&lt;ID&gt;vatAmt&lt;/ID&gt;&lt;Title&gt;Vat Amt&lt;/Title&gt;&lt;DataType&gt;Number&lt;/DataType&gt;&lt;SupportsUpdate&gt;true&lt;/SupportsUpdate&gt;&lt;SupportsCreate&gt;true&lt;/SupportsCreate&gt;&lt;DiscriminatorValues /&gt;&lt;IsRequiredForSearch&gt;false&lt;/IsRequiredForSearch&gt;&lt;/FieldDef&gt;&lt;FieldDef InternalID="179f3613-e719-4a41-878a-b94b6fd6ad57"&gt;&lt;ID&gt;netAmt&lt;/ID&gt;&lt;Title&gt;Net Amount&lt;/Title&gt;&lt;DataType&gt;Number&lt;/DataType&gt;&lt;SupportsUpdate&gt;true&lt;/SupportsUpdate&gt;&lt;SupportsCreate&gt;true&lt;/SupportsCreate&gt;&lt;DiscriminatorValues /&gt;&lt;IsRequiredForSearch&gt;false&lt;/IsRequiredForSearch&gt;&lt;/FieldDef&gt;&lt;FieldDef InternalID="d3657704-daf7-4951-802f-2d87202fa904"&gt;&lt;ID&gt;penaltyAmt&lt;/ID&gt;&lt;Title&gt;Penalty Amt&lt;/Title&gt;&lt;DataType&gt;Number&lt;/DataType&gt;&lt;SupportsUpdate&gt;true&lt;/SupportsUpdate&gt;&lt;SupportsCreate&gt;true&lt;/SupportsCreate&gt;&lt;DiscriminatorValues /&gt;&lt;IsRequiredForSearch&gt;false&lt;/IsRequiredForSearch&gt;&lt;/FieldDef&gt;&lt;FieldDef InternalID="95bd8805-2e6a-454e-8396-ab4e55b4ba56"&gt;&lt;ID&gt;deductionAmt&lt;/ID&gt;&lt;Title&gt;Deduction Amt&lt;/Title&gt;&lt;DataType&gt;Number&lt;/DataType&gt;&lt;SupportsUpdate&gt;true&lt;/SupportsUpdate&gt;&lt;SupportsCreate&gt;true&lt;/SupportsCreate&gt;&lt;DiscriminatorValues /&gt;&lt;IsRequiredForSearch&gt;false&lt;/IsRequiredForSearch&gt;&lt;/FieldDef&gt;&lt;FieldDef InternalID="a4b68239-2b3f-4334-bb66-4f6d5fe1f470"&gt;&lt;ID&gt;status&lt;/ID&gt;&lt;Title&gt;Status&lt;/Title&gt;&lt;DataType&gt;String&lt;/DataType&gt;&lt;SupportsUpdate&gt;true&lt;/SupportsUpdate&gt;&lt;SupportsCreate&gt;true&lt;/SupportsCreate&gt;&lt;DiscriminatorValues /&gt;&lt;IsRequiredForSearch&gt;false&lt;/IsRequiredForSearch&gt;&lt;/FieldDef&gt;&lt;FieldDef InternalID="d3c22b00-df4d-42a8-a19d-1be6d8d0da90"&gt;&lt;ID&gt;attachment&lt;/ID&gt;&lt;Title&gt;attachment&lt;/Title&gt;&lt;DataType&gt;String&lt;/DataType&gt;&lt;SupportsUpdate&gt;true&lt;/SupportsUpdate&gt;&lt;SupportsCreate&gt;true&lt;/SupportsCreate&gt;&lt;DiscriminatorValues /&gt;&lt;IsRequiredForSearch&gt;false&lt;/IsRequiredForSearch&gt;&lt;/FieldDef&gt;&lt;FieldDef InternalID="91f7e500-8b01-4cd6-bac0-b3c117075c13"&gt;&lt;ID&gt;attribute1&lt;/ID&gt;&lt;Title&gt;Attribute 1&lt;/Title&gt;&lt;DataType&gt;String&lt;/DataType&gt;&lt;SupportsUpdate&gt;true&lt;/SupportsUpdate&gt;&lt;SupportsCreate&gt;true&lt;/SupportsCreate&gt;&lt;DiscriminatorValues /&gt;&lt;IsRequiredForSearch&gt;false&lt;/IsRequiredForSearch&gt;&lt;/FieldDef&gt;&lt;FieldDef InternalID="c67b83e0-1936-4ed2-b4c2-95bd7a245df7"&gt;&lt;ID&gt;attribute2&lt;/ID&gt;&lt;Title&gt;Attribute 2&lt;/Title&gt;&lt;DataType&gt;String&lt;/DataType&gt;&lt;SupportsUpdate&gt;true&lt;/SupportsUpdate&gt;&lt;SupportsCreate&gt;true&lt;/SupportsCreate&gt;&lt;DiscriminatorValues /&gt;&lt;IsRequiredForSearch&gt;false&lt;/IsRequiredForSearch&gt;&lt;/FieldDef&gt;&lt;FieldDef InternalID="67fb0392-8948-4913-b4fd-d368021737c2"&gt;&lt;ID&gt;attribute3&lt;/ID&gt;&lt;Title&gt;Attribute 3&lt;/Title&gt;&lt;DataType&gt;String&lt;/DataType&gt;&lt;SupportsUpdate&gt;true&lt;/SupportsUpdate&gt;&lt;SupportsCreate&gt;true&lt;/SupportsCreate&gt;&lt;DiscriminatorValues /&gt;&lt;IsRequiredForSearch&gt;false&lt;/IsRequiredForSearch&gt;&lt;/FieldDef&gt;&lt;FieldDef InternalID="42a1a79d-b623-4f4c-9b34-52b175397e09"&gt;&lt;ID&gt;attribute4&lt;/ID&gt;&lt;Title&gt;Attribute 4&lt;/Title&gt;&lt;DataType&gt;String&lt;/DataType&gt;&lt;SupportsUpdate&gt;true&lt;/SupportsUpdate&gt;&lt;SupportsCreate&gt;true&lt;/SupportsCreate&gt;&lt;DiscriminatorValues /&gt;&lt;IsRequiredForSearch&gt;false&lt;/IsRequiredForSearch&gt;&lt;/FieldDef&gt;&lt;FieldDef InternalID="116a3ce9-a333-4793-8fb8-20a5f955657b"&gt;&lt;ID&gt;attribute5&lt;/ID&gt;&lt;Title&gt;Attribute 5&lt;/Title&gt;&lt;DataType&gt;String&lt;/DataType&gt;&lt;SupportsUpdate&gt;true&lt;/SupportsUpdate&gt;&lt;SupportsCreate&gt;true&lt;/SupportsCreate&gt;&lt;DiscriminatorValues /&gt;&lt;IsRequiredForSearch&gt;false&lt;/IsRequiredForSearch&gt;&lt;/FieldDef&gt;&lt;FieldDef InternalID="001906c5-fecf-495e-9640-8a34cfe397f6"&gt;&lt;ID&gt;attribute6&lt;/ID&gt;&lt;Title&gt;Attribute 6&lt;/Title&gt;&lt;DataType&gt;String&lt;/DataType&gt;&lt;SupportsUpdate&gt;true&lt;/SupportsUpdate&gt;&lt;SupportsCreate&gt;true&lt;/SupportsCreate&gt;&lt;DiscriminatorValues /&gt;&lt;IsRequiredForSearch&gt;false&lt;/IsRequiredForSearch&gt;&lt;/FieldDef&gt;&lt;FieldDef InternalID="c1ccb432-5b41-4ee7-925e-b35f3afb97c4"&gt;&lt;ID&gt;attribute7&lt;/ID&gt;&lt;Title&gt;Attribute 7&lt;/Title&gt;&lt;DataType&gt;String&lt;/DataType&gt;&lt;SupportsUpdate&gt;true&lt;/SupportsUpdate&gt;&lt;SupportsCreate&gt;true&lt;/SupportsCreate&gt;&lt;DiscriminatorValues /&gt;&lt;IsRequiredForSearch&gt;false&lt;/IsRequiredForSearch&gt;&lt;/FieldDef&gt;&lt;FieldDef InternalID="29dbf0c6-883e-41b1-8f69-88e8b277d6cd"&gt;&lt;ID&gt;attribute8&lt;/ID&gt;&lt;Title&gt;Attribute 8&lt;/Title&gt;&lt;DataType&gt;String&lt;/DataType&gt;&lt;SupportsUpdate&gt;true&lt;/SupportsUpdate&gt;&lt;SupportsCreate&gt;true&lt;/SupportsCreate&gt;&lt;DiscriminatorValues /&gt;&lt;IsRequiredForSearch&gt;false&lt;/IsRequiredForSearch&gt;&lt;/FieldDef&gt;&lt;FieldDef InternalID="1c045d34-09b1-40cb-9a25-37648e44ed76"&gt;&lt;ID&gt;attribute9&lt;/ID&gt;&lt;Title&gt;Attribute 9&lt;/Title&gt;&lt;DataType&gt;String&lt;/DataType&gt;&lt;SupportsUpdate&gt;true&lt;/SupportsUpdate&gt;&lt;SupportsCreate&gt;true&lt;/SupportsCreate&gt;&lt;DiscriminatorValues /&gt;&lt;IsRequiredForSearch&gt;false&lt;/IsRequiredForSearch&gt;&lt;/FieldDef&gt;&lt;FieldDef InternalID="7b5a9b55-b445-473e-bf84-6bbac9c0912d"&gt;&lt;ID&gt;attribute10&lt;/ID&gt;&lt;Title&gt;Attribute 10&lt;/Title&gt;&lt;DataType&gt;String&lt;/DataType&gt;&lt;SupportsUpdate&gt;true&lt;/SupportsUpdate&gt;&lt;SupportsCreate&gt;true&lt;/SupportsCreate&gt;&lt;DiscriminatorValues /&gt;&lt;IsRequiredForSearch&gt;false&lt;/IsRequiredForSearch&gt;&lt;/FieldDef&gt;&lt;FieldDef InternalID="60104824-f70a-47aa-92d1-d2fdf9df78ee"&gt;&lt;ID&gt;ipcHdrId&lt;/ID&gt;&lt;Title&gt;Ipc HDR Id&lt;/Title&gt;&lt;DataType&gt;Integer&lt;/DataType&gt;&lt;SupportsUpdate&gt;true&lt;/SupportsUpdate&gt;&lt;SupportsCreate&gt;true&lt;/SupportsCreate&gt;&lt;DiscriminatorValues /&gt;&lt;IsRequiredForSearch&gt;false&lt;/IsRequiredForSearch&gt;&lt;/FieldDef&gt;&lt;FieldDef InternalID="55e6960a-6f5c-439e-9528-148291cf1f1b"&gt;&lt;ID&gt;boqId&lt;/ID&gt;&lt;Title&gt;Boq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InternalID="c8c20e1b-b05f-45f1-ad38-22a114e62060"&gt;&lt;ID&gt;eventId&lt;/ID&gt;&lt;Title&gt;eventId&lt;/Title&gt;&lt;DataType&gt;Number&lt;/DataType&gt;&lt;SupportsUpdate&gt;true&lt;/SupportsUpdate&gt;&lt;SupportsCreate&gt;true&lt;/SupportsCreate&gt;&lt;DiscriminatorValues /&gt;&lt;IsRequiredForSearch&gt;false&lt;/IsRequiredForSearch&gt;&lt;/FieldDef&gt;&lt;FieldDef InternalID="95b942e3-1bcc-4574-be67-e663354f0459"&gt;&lt;ID&gt;eventNumber&lt;/ID&gt;&lt;Title&gt;eventNumber&lt;/Title&gt;&lt;DataType&gt;Number&lt;/DataType&gt;&lt;SupportsUpdate&gt;true&lt;/SupportsUpdate&gt;&lt;SupportsCreate&gt;true&lt;/SupportsCreate&gt;&lt;DiscriminatorValues /&gt;&lt;IsRequiredForSearch&gt;false&lt;/IsRequiredForSearch&gt;&lt;/FieldDef&gt;&lt;FieldDef InternalID="dfeaaf9f-85ad-4bc0-8a0e-602b9c294cb7"&gt;&lt;ID&gt;currentMonthAmt&lt;/ID&gt;&lt;Title&gt;Current Month Amount&lt;/Title&gt;&lt;DataType&gt;Number&lt;/DataType&gt;&lt;SupportsUpdate&gt;true&lt;/SupportsUpdate&gt;&lt;SupportsCreate&gt;true&lt;/SupportsCreate&gt;&lt;DiscriminatorValues /&gt;&lt;IsRequiredForSearch&gt;false&lt;/IsRequiredForSearch&gt;&lt;/FieldDef&gt;&lt;FieldDef InternalID="5b4f70e4-2beb-47f4-8bdd-12efd592f045"&gt;&lt;ID&gt;cumilativeAmt&lt;/ID&gt;&lt;Title&gt;Cumulative Amount&lt;/Title&gt;&lt;DataType&gt;Number&lt;/DataType&gt;&lt;SupportsUpdate&gt;true&lt;/SupportsUpdate&gt;&lt;SupportsCreate&gt;true&lt;/SupportsCreate&gt;&lt;DiscriminatorValues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ipcLineId&lt;/string&gt;&lt;/PrimaryKeyFieldIds&gt;&lt;Children&gt;&lt;BusinessObjectDef ID="a90d6e89-f0f2-4558-ae55-e769374fb142"&gt;&lt;Title&gt;I PCHDRID Object&lt;/Title&gt;&lt;CollectionPath&gt;&lt;Path&gt;/BOQ_IPC_LINES_T/{BOQ__IPC__LINES__T_Id}/child/iPCHDRIDObject&lt;/Path&gt;&lt;Operations&gt;&lt;OperationDef Method="GET"&gt;&lt;Title&gt;Get All&lt;/Title&gt;&lt;Description&gt;Get all&lt;/Description&gt;&lt;RequestContentType&gt;application/json&lt;/RequestContentType&gt;&lt;Parameters&gt;&lt;ParameterDef&gt;&lt;Name&gt;BOQ__IPC__LINES__T_Id&lt;/Name&gt;&lt;Description&gt;The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t>
  </si>
  <si>
    <t>maryKey  &amp;lt;br&amp;gt;Finder Variables: &amp;lt;ul&amp;gt;&amp;lt;li&amp;gt;ipcHdrId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PC_LINES_T/{BOQ__IPC__LINES__T_Id}/child/iPCHDRIDObject/{BOQ__IPC__LINES__T_iPCHDRIDObject_Id}&lt;/Path&gt;&lt;Operations&gt;&lt;OperationDef Method="GET"&gt;&lt;Title&gt;Get&lt;/Title&gt;&lt;Description&gt;Get&lt;/Description&gt;&lt;RequestContentType&gt;application/json&lt;/RequestContentType&gt;&lt;Parameters&gt;&lt;ParameterDef&gt;&lt;Name&gt;BOQ__IPC__LINES__T_Id&lt;/Name&gt;&lt;Description&gt;The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Method="DELETE"&gt;&lt;Title&gt;Delete&lt;/Title&gt;&lt;Description&gt;Delete&lt;/Description&gt;&lt;RequestContentType&gt;application/json&lt;/RequestContentType&gt;&lt;Parameters&gt;&lt;ParameterDef&gt;&lt;Name&gt;BOQ__IPC__LINES__T_Id&lt;/Name&gt;&lt;Description&gt;The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products?q=InventoryItemId=&amp;lt;value1&amp;gt;&lt;/Description&gt;&lt;Usage&gt;Path&lt;/Usage&gt;&lt;DataType&gt;String&lt;/DataType&gt;&lt;/ParameterDef&gt;&lt;ParameterDef&gt;&lt;Name&gt;BOQ__IPC__LINES__T_iPCHDRIDObject_Id&lt;/Name&gt;&lt;Description&gt;The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InternalID="064d4686-13e7-493f-aa7a-7833760b8b6c"&gt;&lt;ID&gt;creationDate&lt;/ID&gt;&lt;Title&gt;Created&lt;/Title&gt;&lt;DataType&gt;DateTime&lt;/DataType&gt;&lt;SupportsCreate&gt;true&lt;/SupportsCreate&gt;&lt;DiscriminatorValues /&gt;&lt;IsAuditField&gt;true&lt;/IsAuditField&gt;&lt;IsRequiredForSearch&gt;false&lt;/IsRequiredForSearch&gt;&lt;/FieldDef&gt;&lt;FieldDef InternalID="68fa26fb-6786-4170-b8b5-46b5d2139f25"&gt;&lt;ID&gt;createdBy&lt;/ID&gt;&lt;Title&gt;Created By&lt;/Title&gt;&lt;DataType&gt;String&lt;/DataType&gt;&lt;SupportsCreate&gt;true&lt;/SupportsCreate&gt;&lt;DiscriminatorValues /&gt;&lt;IsAuditField&gt;true&lt;/IsAuditField&gt;&lt;IsRequiredForSearch&gt;false&lt;/IsRequiredForSearch&gt;&lt;/FieldDef&gt;&lt;FieldDef InternalID="a4172e94-65b8-414c-8ce8-b8ad4ab623ef"&gt;&lt;ID&gt;ipcHdrId&lt;/ID&gt;&lt;Title&gt;Ipc HDR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InternalID="1562ba6f-5fbb-42e0-8566-ea8c86c20436"&gt;&lt;ID&gt;lastUpdateDate&lt;/ID&gt;&lt;Title&gt;Last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InternalID="7bf7f1b1-483d-4934-a8c7-e39c15867ccf"&gt;&lt;ID&gt;lastUpdatedBy&lt;/ID&gt;&lt;Title&gt;Last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InternalID="828cb5f4-1ade-4d76-aea0-cc6f47adb083"&gt;&lt;ID&gt;period&lt;/ID&gt;&lt;Title&gt;Period&lt;/Title&gt;&lt;DataType&gt;String&lt;/DataType&gt;&lt;SupportsUpdate&gt;true&lt;/SupportsUpdate&gt;&lt;SupportsCreate&gt;true&lt;/SupportsCreate&gt;&lt;DiscriminatorValues /&gt;&lt;IsRequiredForSearch&gt;false&lt;/IsRequiredForSearch&gt;&lt;/FieldDef&gt;&lt;FieldDef InternalID="d291b982-bb98-457d-9c85-0c8c08900bd2"&gt;&lt;ID&gt;invoiceNo&lt;/ID&gt;&lt;Title&gt;Invoice No&lt;/Title&gt;&lt;DataType&gt;String&lt;/DataType&gt;&lt;SupportsUpdate&gt;true&lt;/SupportsUpdate&gt;&lt;SupportsCreate&gt;true&lt;/SupportsCreate&gt;&lt;DiscriminatorValues /&gt;&lt;IsRequiredForSearch&gt;false&lt;/IsRequiredForSearch&gt;&lt;/FieldDef&gt;&lt;FieldDef InternalID="48ca9547-d4f8-4958-9c90-bf52a0792421"&gt;&lt;ID&gt;invoiceDate&lt;/ID&gt;&lt;Title&gt;Invoice Date&lt;/Title&gt;&lt;DataType&gt;Date&lt;/DataType&gt;&lt;SupportsUpdate&gt;true&lt;/SupportsUpdate&gt;&lt;SupportsCreate&gt;true&lt;/SupportsCreate&gt;&lt;DiscriminatorValues /&gt;&lt;IsRequiredForSearch&gt;false&lt;/IsRequiredForSearch&gt;&lt;/FieldDef&gt;&lt;FieldDef InternalID="b568ef7d-d944-4e04-b661-0a741acfae9a"&gt;&lt;ID&gt;contractAmount&lt;/ID&gt;&lt;Title&gt;Contract Amount&lt;/Title&gt;&lt;DataType&gt;Number&lt;/DataType&gt;&lt;SupportsUpdate&gt;true&lt;/SupportsUpdate&gt;&lt;SupportsCreate&gt;true&lt;/SupportsCreate&gt;&lt;DiscriminatorValues /&gt;&lt;IsRequiredForSearch&gt;false&lt;/IsRequiredForSearch&gt;&lt;/FieldDef&gt;&lt;FieldDef InternalID="4e5eed05-26ab-4c21-8922-320e5b91fd6e"&gt;&lt;ID&gt;netPcAmt&lt;/ID&gt;&lt;Title&gt;Net Pc Amt&lt;/Title&gt;&lt;DataType&gt;Number&lt;/DataType&gt;&lt;SupportsUpdate&gt;true&lt;/SupportsUpdate&gt;&lt;SupportsCreate&gt;true&lt;/SupportsCreate&gt;&lt;DiscriminatorValues /&gt;&lt;IsRequiredForSearch&gt;false&lt;/IsRequiredForSearch&gt;&lt;/FieldDef&gt;&lt;FieldDef InternalID="a70dbc2e-3d52-47a7-a649-56855d0fc48a"&gt;&lt;ID&gt;advancePercent&lt;/ID&gt;&lt;Title&gt;Advance Percent&lt;/Title&gt;&lt;DataType&gt;Number&lt;/DataType&gt;&lt;SupportsUpdate&gt;true&lt;/SupportsUpdate&gt;&lt;SupportsCreate&gt;true&lt;/SupportsCreate&gt;&lt;DiscriminatorValues /&gt;&lt;IsRequiredForSearch&gt;false&lt;/IsRequiredForSearch&gt;&lt;/FieldDef&gt;&lt;FieldDef InternalID="d00dc57a-c576-4227-97c5-a37220d421ef"&gt;&lt;ID&gt;advanceRecoup&lt;/ID&gt;&lt;Title&gt;Advance Recoup&lt;/Title&gt;&lt;DataType&gt;Number&lt;/DataType&gt;&lt;SupportsUpdate&gt;true&lt;/SupportsUpdate&gt;&lt;SupportsCreate&gt;true&lt;/SupportsCreate&gt;&lt;DiscriminatorValues /&gt;&lt;IsRequiredForSearch&gt;false&lt;/IsRequiredForSearch&gt;&lt;/FieldDef&gt;&lt;FieldDef InternalID="f6fec5c1-542f-48c0-af20-42d1574d3ff6"&gt;&lt;ID&gt;retentionPer&lt;/ID&gt;&lt;Title&gt;Retention Percent&lt;/Title&gt;&lt;DataType&gt;Number&lt;/DataType&gt;&lt;SupportsUpdate&gt;true&lt;/SupportsUpdate&gt;&lt;SupportsCreate&gt;true&lt;/SupportsCreate&gt;&lt;DiscriminatorValues /&gt;&lt;IsRequiredForSearch&gt;false&lt;/IsRequiredForSearch&gt;&lt;/FieldDef&gt;&lt;FieldDef InternalID="bc557be1-85be-4dc0-b2c4-eb5ab16631f3"&gt;&lt;ID&gt;penaltyAmt&lt;/ID&gt;&lt;Title&gt;Penalty Amt&lt;/Title&gt;&lt;DataType&gt;Number&lt;/DataType&gt;&lt;SupportsUpdate&gt;true&lt;/SupportsUpdate&gt;&lt;SupportsCreate&gt;true&lt;/SupportsCreate&gt;&lt;DiscriminatorValues /&gt;&lt;IsRequiredForSearch&gt;false&lt;/IsRequiredForSearch&gt;&lt;/FieldDef&gt;&lt;FieldDef InternalID="b445a40f-fed3-4fc3-90dd-3e0026ed2adc"&gt;&lt;ID&gt;deductionAmt&lt;/ID&gt;&lt;Title&gt;Deduction Amt&lt;/Title&gt;&lt;DataType&gt;Number&lt;/DataType&gt;&lt;SupportsUpdate&gt;true&lt;/SupportsUpdate&gt;&lt;SupportsCreate&gt;true&lt;/SupportsCreate&gt;&lt;DiscriminatorValues /&gt;&lt;IsRequiredForSearch&gt;false&lt;/IsRequiredForSearch&gt;&lt;/FieldDef&gt;&lt;FieldDef InternalID="1cd48df0-e0c2-4a51-b6f7-bdb911db7fba"&gt;&lt;ID&gt;status&lt;/ID&gt;&lt;Title&gt;Status&lt;/Title&gt;&lt;DataType&gt;String&lt;/DataType&gt;&lt;SupportsUpdate&gt;true&lt;/SupportsUpdate&gt;&lt;SupportsCreate&gt;true&lt;/SupportsCreate&gt;&lt;DiscriminatorValues /&gt;&lt;IsRequiredForSearch&gt;false&lt;/IsRequiredForSearch&gt;&lt;/FieldDef&gt;&lt;FieldDef InternalID="60a5d20f-195b-4f5d-9103-d40f65a87e5b"&gt;&lt;ID&gt;attachment&lt;/ID&gt;&lt;Title&gt;Attachment&lt;/Title&gt;&lt;DataType&gt;String&lt;/DataType&gt;&lt;SupportsUpdate&gt;true&lt;/SupportsUpdate&gt;&lt;SupportsCreate&gt;true&lt;/SupportsCreate&gt;&lt;DiscriminatorValues /&gt;&lt;IsRequiredForSearch&gt;false&lt;/IsRequiredForSearch&gt;&lt;/FieldDef&gt;&lt;FieldDef InternalID="fbd80235-f601-43dd-bd29-b30c1c907449"&gt;&lt;ID&gt;attribute1&lt;/ID&gt;&lt;Title&gt;Attribute 1&lt;/Title&gt;&lt;DataType&gt;Number&lt;/DataType&gt;&lt;SupportsUpdate&gt;true&lt;/SupportsUpdate&gt;&lt;SupportsCreate&gt;true&lt;/SupportsCreate&gt;&lt;DiscriminatorValues /&gt;&lt;IsRequiredForSearch&gt;false&lt;/IsRequiredForSearch&gt;&lt;/FieldDef&gt;&lt;FieldDef InternalID="8e2cce6d-f0eb-4441-ae64-d50a2219126e"&gt;&lt;ID&gt;attribute2&lt;/ID&gt;&lt;Title&gt;Attribute 2&lt;/Title&gt;&lt;DataType&gt;String&lt;/DataType&gt;&lt;SupportsUpdate&gt;true&lt;/SupportsUpdate&gt;&lt;SupportsCreate&gt;true&lt;/SupportsCreate&gt;&lt;DiscriminatorValues /&gt;&lt;IsRequiredForSearch&gt;false&lt;/IsRequiredForSearch&gt;&lt;/FieldDef&gt;&lt;FieldDef InternalID="08c39cd4-e3a7-4c7d-990e-83d2d2303e4f"&gt;&lt;ID&gt;attribute3&lt;/ID&gt;&lt;Title&gt;Attribute 3&lt;/Title&gt;&lt;DataType&gt;String&lt;/DataType&gt;&lt;SupportsUpdate&gt;true&lt;/SupportsUpdate&gt;&lt;SupportsCreate&gt;true&lt;/SupportsCreate&gt;&lt;DiscriminatorValues /&gt;&lt;IsRequiredForSearch&gt;false&lt;/IsRequiredForSearch&gt;&lt;/FieldDef&gt;&lt;FieldDef InternalID="d45cb8fa-ebfa-43cb-a9cb-4c390970064f"&gt;&lt;ID&gt;attribute4&lt;/ID&gt;&lt;Title&gt;Attribute 4&lt;/Title&gt;&lt;DataType&gt;String&lt;/DataType&gt;&lt;SupportsUpdate&gt;true&lt;/SupportsUpdate&gt;&lt;SupportsCreate&gt;true&lt;/SupportsCreate&gt;&lt;DiscriminatorValues /&gt;&lt;IsRequiredForSearch&gt;false&lt;/IsRequiredForSearch&gt;&lt;/FieldDef&gt;&lt;FieldDef InternalID="84655737-5455-41c5-91e8-a4268c717d58"&gt;&lt;ID&gt;attribute5&lt;/ID&gt;&lt;Title&gt;Attribute 5&lt;/Title&gt;&lt;DataType&gt;String&lt;/DataType&gt;&lt;SupportsUpdate&gt;true&lt;/SupportsUpdate&gt;&lt;SupportsCreate&gt;true&lt;/SupportsCreate&gt;&lt;DiscriminatorValues /&gt;&lt;IsRequiredForSearch&gt;false&lt;/IsRequiredForSearch&gt;&lt;/FieldDef&gt;&lt;FieldDef InternalID="c90cb98f-1de7-4c24-b766-2779fb60502a"&gt;&lt;ID&gt;attribute6&lt;/ID&gt;&lt;Title&gt;Attribute 6&lt;/Title&gt;&lt;DataType&gt;String&lt;/DataType&gt;&lt;SupportsUpdate&gt;true&lt;/SupportsUpdate&gt;&lt;SupportsCreate&gt;true&lt;/SupportsCreate&gt;&lt;DiscriminatorValues /&gt;&lt;IsRequiredForSearch&gt;false&lt;/IsRequiredForSearch&gt;&lt;/FieldDef&gt;&lt;FieldDef InternalID="4dc0fa94-90a8-4be6-b0c7-3322244f07cf"&gt;&lt;ID&gt;attribute7&lt;/ID&gt;&lt;Title&gt;Attribute 7&lt;/Title&gt;&lt;DataType&gt;String&lt;/DataType&gt;&lt;SupportsUpdate&gt;true&lt;/SupportsUpdate&gt;&lt;SupportsCreate&gt;true&lt;/SupportsCreate&gt;&lt;DiscriminatorValues /&gt;&lt;IsRequiredForSearch&gt;false&lt;/IsRequiredForSearch&gt;&lt;/FieldDef&gt;&lt;FieldDef InternalID="5740e30e-b877-444e-a964-bbd8e68728af"&gt;&lt;ID&gt;attribute8&lt;/ID&gt;&lt;Title&gt;Attribute 8&lt;/Title&gt;&lt;DataType&gt;String&lt;/DataType&gt;&lt;SupportsUpdate&gt;true&lt;/SupportsUpdate&gt;&lt;SupportsCreate&gt;true&lt;/SupportsCreate&gt;&lt;DiscriminatorValues /&gt;&lt;IsRequiredForSearch&gt;false&lt;/IsRequiredForSearch&gt;&lt;/FieldDef&gt;&lt;FieldDef InternalID="69a3d914-3204-42f4-906e-1f003be9a4c5"&gt;&lt;ID&gt;attribute9&lt;/ID&gt;&lt;Title&gt;Attribute 9&lt;/Title&gt;&lt;DataType&gt;String&lt;/DataType&gt;&lt;SupportsUpdate&gt;true&lt;/SupportsUpdate&gt;&lt;SupportsCreate&gt;true&lt;/SupportsCreate&gt;&lt;DiscriminatorValues /&gt;&lt;IsRequiredForSearch&gt;false&lt;/IsRequiredForSearch&gt;&lt;/FieldDef&gt;&lt;FieldDef InternalID="7e8f8e76-8046-48d1-a896-ad45ef9e9a6f"&gt;&lt;ID&gt;attribute10&lt;/ID&gt;&lt;Title&gt;Attribute 10&lt;/Title&gt;&lt;DataType&gt;String&lt;/DataType&gt;&lt;SupportsUpdate&gt;true&lt;/SupportsUpdate&gt;&lt;SupportsCreate&gt;true&lt;/SupportsCreate&gt;&lt;DiscriminatorValues /&gt;&lt;IsRequiredForSearch&gt;false&lt;/IsRequiredForSearch&gt;&lt;/FieldDef&gt;&lt;FieldDef InternalID="0af9f5f2-ab0e-4d8d-bab3-9bc571b9fad5"&gt;&lt;ID&gt;boqId&lt;/ID&gt;&lt;Title&gt;Boq 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InternalID="efb593e6-3cee-47c6-8124-9f4e3be27a5c"&gt;&lt;ID&gt;boqNo&lt;/ID&gt;&lt;Title&gt;Boq No&lt;/Title&gt;&lt;DataType&gt;String&lt;/DataType&gt;&lt;SupportsUpdate&gt;true&lt;/SupportsUpdate&gt;&lt;SupportsCreate&gt;true&lt;/SupportsCreate&gt;&lt;DiscriminatorValues /&gt;&lt;IsRequiredForSearch&gt;false&lt;/IsRequiredForSearch&gt;&lt;/FieldDef&gt;&lt;FieldDef InternalID="2cc26218-7d80-4650-83c8-63a26fd5c14c"&gt;&lt;ID&gt;boqMonthProgId&lt;/ID&gt;&lt;Title&gt;Boq Month Prog Id&lt;/Title&gt;&lt;DataType&gt;Number&lt;/DataType&gt;&lt;SupportsUpdate&gt;true&lt;/SupportsUpdate&gt;&lt;SupportsCreate&gt;true&lt;/SupportsCreate&gt;&lt;DiscriminatorValues /&gt;&lt;IsRequiredForSearch&gt;false&lt;/IsRequiredForSearch&gt;&lt;/FieldDef&gt;&lt;FieldDef InternalID="bacecfeb-a7e9-4383-8544-fb226fcd9b23"&gt;&lt;ID&gt;contractNumber&lt;/ID&gt;&lt;Title&gt;contractNumber&lt;/Title&gt;&lt;DataType&gt;String&lt;/DataType&gt;&lt;SupportsUpdate&gt;true&lt;/SupportsUpdate&gt;&lt;SupportsCreate&gt;true&lt;/SupportsCreate&gt;&lt;DiscriminatorValues /&gt;&lt;IsRequiredForSearch&gt;false&lt;/IsRequiredForSearch&gt;&lt;/FieldDef&gt;&lt;FieldDef InternalID="a9f36859-69e9-408f-ad6c-5ef606bac981"&gt;&lt;ID&gt;contractName&lt;/ID&gt;&lt;Title&gt;contractName&lt;/Title&gt;&lt;DataType&gt;String&lt;/DataType&gt;&lt;SupportsUpdate&gt;true&lt;/SupportsUpdate&gt;&lt;SupportsCreate&gt;true&lt;/SupportsCreate&gt;&lt;DiscriminatorValues /&gt;&lt;IsRequiredForSearch&gt;false&lt;/IsRequiredForSearch&gt;&lt;/FieldDef&gt;&lt;FieldDef InternalID="dcc85163-f6a3-4318-8765-e60fbea96bcc"&gt;&lt;ID&gt;customerName&lt;/ID&gt;&lt;Title&gt;customerName&lt;/Title&gt;&lt;DataType&gt;String&lt;/DataType&gt;&lt;SupportsUpdate&gt;true&lt;/SupportsUpdate&gt;&lt;SupportsCreate&gt;true&lt;/SupportsCreate&gt;&lt;DiscriminatorValues /&gt;&lt;IsRequiredForSearch&gt;false&lt;/IsRequiredForSearch&gt;&lt;/FieldDef&gt;&lt;FieldDef InternalID="bc335ff5-70a8-467d-9b27-e4d3dd276695"&gt;&lt;ID&gt;projectNumber&lt;/ID&gt;&lt;Title&gt;projectNumber&lt;/Title&gt;&lt;DataType&gt;String&lt;/DataType&gt;&lt;SupportsUpdate&gt;true&lt;/SupportsUpdate&gt;&lt;SupportsCreate&gt;true&lt;/SupportsCreate&gt;&lt;DiscriminatorValues /&gt;&lt;IsRequiredForSearch&gt;false&lt;/IsRequiredForSearch&gt;&lt;/FieldDef&gt;&lt;FieldDef InternalID="053e794b-b2fc-40dc-b667-112438878afa"&gt;&lt;ID&gt;projectName&lt;/ID&gt;&lt;Title&gt;projectName&lt;/Title&gt;&lt;DataType&gt;String&lt;/DataType&gt;&lt;SupportsUpdate&gt;true&lt;/SupportsUpdate&gt;&lt;SupportsCreate&gt;true&lt;/SupportsCreate&gt;&lt;DiscriminatorValues /&gt;&lt;IsRequiredForSearch&gt;false&lt;/IsRequiredForSearch&gt;&lt;/FieldDef&gt;&lt;FieldDef InternalID="5ac07f4e-1d4a-461b-9c9f-2cb06b234f5b"&gt;&lt;ID&gt;netPcAmtVAT&lt;/ID&gt;&lt;Title&gt;netPcAmtVAT&lt;/Title&gt;&lt;DataType&gt;Number&lt;/DataType&gt;&lt;SupportsUpdate&gt;true&lt;/SupportsUpdate&gt;&lt;SupportsCreate&gt;true&lt;/SupportsCreate&gt;&lt;DiscriminatorValues /&gt;&lt;IsRequiredForSearch&gt;false&lt;/IsRequiredForSearch&gt;&lt;/FieldDef&gt;&lt;FieldDef InternalID="b412eb3f-fedd-4bbd-bf46-daa8f21207e5"&gt;&lt;ID&gt;retentionRelease&lt;/ID&gt;&lt;Title&gt;retentionRelease&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ipcHdrId&lt;/string&gt;&lt;/PrimaryKeyFieldIds&gt;&lt;Finders&gt;&lt;FinderDef InternalID="33b85250-821a-448f-92d6-0b03fdbba514"&gt;&lt;ID&gt;PrimaryKey&lt;/ID&gt;&lt;Title&gt;PrimaryKey&lt;/Title&gt;&lt;Fields&gt;&lt;FieldDef InternalID="4cdd1ac8-be09-41cf-90b0-e59bab0f4bb2"&gt;&lt;ID&gt;ipcHdrId&lt;/ID&gt;&lt;Title&gt;Ipc HDR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One&lt;/Cardinality&gt;&lt;/BusinessObjectDef&gt;&lt;/Children&gt;&lt;Finders&gt;&lt;FinderDef InternalID="49d65bfb-046f-4656-9894-f084382143a4"&gt;&lt;ID&gt;PrimaryKey&lt;/ID&gt;&lt;Title&gt;PrimaryKey&lt;/Title&gt;&lt;Fields&gt;&lt;FieldDef InternalID="edb619da-049a-42eb-be04-e5b38bd2e4ea"&gt;&lt;ID&gt;ipcLineId&lt;/ID&gt;&lt;Title&gt;IPC Line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</si>
  <si>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41671a83-5f62-44cd-ac64-aa7b9c4ef1b1</t>
  </si>
  <si>
    <t>&lt;ServiceDefinition ID="41671a83-5f62-44cd-ac64-aa7b9c4ef1b1"&gt;&lt;Title&gt;BOQ_ITEM_HEADERS_T&lt;/Title&gt;&lt;ApiType&gt;VBBO&lt;/ApiType&gt;&lt;Host&gt;https://oic-vbcs-oic-dev-vb-axba4tespgq7.builder.me-dubai-1.ocp.oraclecloud.com&lt;/Host&gt;&lt;BasePath&gt;/ic/builder/design/version_upgrade/1.0.2/resources/data&lt;/BasePath&gt;&lt;SupportsGzipForRequestPayloads&gt;true&lt;/SupportsGzipForRequestPayloads&gt;&lt;BcRestFrameworkVersion&gt;6&lt;/BcRestFrameworkVersion&gt;&lt;Authentication&gt;Basic&lt;/Authentication&gt;&lt;BusinessObjects&gt;&lt;BusinessObjectDef ID="8adbcfd8-70f7-4b13-98c7-963cd00b6081"&gt;&lt;Title&gt;Boq Item Headers T&lt;/Title&gt;&lt;CollectionPath&gt;&lt;Path&gt;/BOQ_ITEM_HEADERS_T&lt;/Path&gt;&lt;Operations&gt;&lt;OperationDef Method="GET"&gt;&lt;Title&gt;Get All&lt;/Title&gt;&lt;Description&gt;Get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Method="POST"&gt;&lt;Title&gt;Create&lt;/Title&gt;&lt;Description&gt;Create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lt;/Path&gt;&lt;Operations&gt;&lt;OperationDef Method="GET"&gt;&lt;Title&gt;Get&lt;/Title&gt;&lt;Description&gt;Get&lt;/Description&gt;&lt;RequestContentType&gt;application/json&lt;/RequestContentType&gt;&lt;Parameters&gt;&lt;ParameterDef&gt;&lt;Name&gt;BOQ__ITEM__HEADERS__T_Id&lt;/Name&gt;&lt;Description&gt;The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Method="PATCH"&gt;&lt;Title&gt;Update&lt;/Title&gt;&lt;Description&gt;Update&lt;/Description&gt;&lt;RequestContentType&gt;application/json&lt;/RequestContentType&gt;&lt;Parameters&gt;&lt;ParameterDef&gt;&lt;Name&gt;BOQ__ITEM__HEADERS__T_Id&lt;/Name&gt;&lt;Description&gt;The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Method="DELETE"&gt;&lt;Title&gt;Delete&lt;/Title&gt;&lt;Description&gt;Delete&lt;/Description&gt;&lt;RequestContentType&gt;application/json&lt;/RequestContentType&gt;&lt;Parameters&gt;&lt;ParameterDef&gt;&lt;Name&gt;BOQ__ITEM__HEADERS__T_Id&lt;/Name&gt;&lt;Description&gt;The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HEADERS_T/describe&lt;/Path&gt;&lt;Operations&gt;&lt;OperationDef Method="GET"&gt;&lt;RequestContentType&gt;application/vnd.oracle.openapi3+json&lt;/RequestContentType&gt;&lt;/OperationDef&gt;&lt;/Operations&gt;&lt;/MetadataPath&gt;&lt;Fields&gt;&lt;FieldDef InternalID="ba701e15-d9f2-4b56-9400-0a49f848072d"&gt;&lt;ID&gt;creationDate&lt;/ID&gt;&lt;Title&gt;Created&lt;/Title&gt;&lt;DataType&gt;DateTime&lt;/DataType&gt;&lt;SupportsCreate&gt;true&lt;/SupportsCreate&gt;&lt;DiscriminatorValues /&gt;&lt;IsAuditField&gt;true&lt;/IsAuditField&gt;&lt;IsRequiredForSearch&gt;false&lt;/IsRequiredForSearch&gt;&lt;/FieldDef&gt;&lt;FieldDef InternalID="759edfc8-43bd-4721-999f-105d241ba43c"&gt;&lt;ID&gt;createdBy&lt;/ID&gt;&lt;Title&gt;Created By&lt;/Title&gt;&lt;DataType&gt;String&lt;/DataType&gt;&lt;SupportsCreate&gt;true&lt;/SupportsCreate&gt;&lt;DiscriminatorValues /&gt;&lt;IsAuditField&gt;true&lt;/IsAuditField&gt;&lt;IsRequiredForSearch&gt;false&lt;/IsRequiredForSearch&gt;&lt;/FieldDef&gt;&lt;FieldDef InternalID="8c1d2015-3384-4ea9-8d80-3ec1e7667348"&gt;&lt;ID&gt;amout&lt;/ID&gt;&lt;Title&gt;Amount&lt;/Title&gt;&lt;DataType&gt;Number&lt;/DataType&gt;&lt;SupportsCreate&gt;true&lt;/SupportsCreate&gt;&lt;DiscriminatorValues /&gt;&lt;IsQueryable&gt;false&lt;/IsQueryable&gt;&lt;IsRequiredForSearch&gt;false&lt;/IsRequiredForSearch&gt;&lt;/FieldDef&gt;&lt;FieldDef InternalID="836e27ea-a547-428d-ad91-8f3ebd769950"&gt;&lt;ID&gt;boqItemId&lt;/ID&gt;&lt;Title&gt;Boq Item Id&lt;/Title&gt;&lt;DataType&gt;Integer&lt;/DataType&gt;&lt;SupportsUpdate&gt;true&lt;/SupportsUpdate&gt;&lt;SupportsCreate&gt;true&lt;/SupportsCreate&gt;&lt;DiscriminatorValues /&gt;&lt;IsRequiredForSearch&gt;false&lt;/IsRequiredForSearch&gt;&lt;/FieldDef&gt;&lt;FieldDef InternalID="d9474e29-d098-416f-9aa1-181bed2745df"&gt;&lt;ID&gt;lastUpdateDate&lt;/ID&gt;&lt;Title&gt;Last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InternalID="0fc8fd8d-9867-47c2-b32e-3e6e6a0c503a"&gt;&lt;ID&gt;lastUpdatedBy&lt;/ID&gt;&lt;Title&gt;Last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InternalID="5477c0f2-e9fa-4227-ad74-524630c2e436"&gt;&lt;ID&gt;boqID&lt;/ID&gt;&lt;Title&gt;Boq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InternalID="8c75cf9b-e1d5-400b-8b9b-647e5facf009"&gt;&lt;ID&gt;boqBillNo&lt;/ID&gt;&lt;Title&gt;Boq Bill No&lt;/Title&gt;&lt;DataType&gt;String&lt;/DataType&gt;&lt;SupportsUpdate&gt;true&lt;/SupportsUpdate&gt;&lt;SupportsCreate&gt;true&lt;/SupportsCreate&gt;&lt;DiscriminatorValues /&gt;&lt;IsRequiredForSearch&gt;false&lt;/IsRequiredForSearch&gt;&lt;/FieldDef&gt;&lt;FieldDef InternalID="2059d687-0846-4d54-965e-1142d648f4b9"&gt;&lt;ID&gt;description&lt;/ID&gt;&lt;Title&gt;Description&lt;/Title&gt;&lt;DataType&gt;String&lt;/DataType&gt;&lt;SupportsUpdate&gt;true&lt;/SupportsUpdate&gt;&lt;SupportsCreate&gt;true&lt;/SupportsCreate&gt;&lt;DiscriminatorValues /&gt;&lt;IsRequiredForSearch&gt;false&lt;/IsRequiredForSearch&gt;&lt;/FieldDef&gt;&lt;FieldDef InternalID="2da766b4-838c-44fb-924e-d040f5d751fa"&gt;&lt;ID&gt;contractPercentage&lt;/ID&gt;&lt;Title&gt;Contract Percentage&lt;/Title&gt;&lt;DataType&gt;Number&lt;/DataType&gt;&lt;SupportsUpdate&gt;true&lt;/SupportsUpdate&gt;&lt;SupportsCreate&gt;true&lt;/SupportsCreate&gt;&lt;DiscriminatorValues /&gt;&lt;IsRequiredForSearch&gt;false&lt;/IsRequiredForSearch&gt;&lt;/FieldDef&gt;&lt;FieldDef InternalID="47fc3f58-4e5e-4dd4-9dd5-b97344d9c1d0"&gt;&lt;ID&gt;attribute1&lt;/ID&gt;&lt;Title&gt;Attribute1&lt;/Title&gt;&lt;DataType&gt;String&lt;/DataType&gt;&lt;SupportsUpdate&gt;true&lt;/SupportsUpdate&gt;&lt;SupportsCreate&gt;true&lt;/SupportsCreate&gt;&lt;DiscriminatorValues /&gt;&lt;IsRequiredForSearch&gt;false&lt;/IsRequiredForSearch&gt;&lt;/FieldDef&gt;&lt;FieldDef InternalID="c24a841d-f2a4-4047-ba0f-937aa7257819"&gt;&lt;ID&gt;attribute2&lt;/ID&gt;&lt;Title&gt;Attribute2&lt;/Title&gt;&lt;DataType&gt;String&lt;/DataType&gt;&lt;SupportsUpdate&gt;true&lt;/SupportsUpdate&gt;&lt;SupportsCreate&gt;true&lt;/SupportsCreate&gt;&lt;DiscriminatorValues /&gt;&lt;IsRequiredForSearch&gt;false&lt;/IsRequiredForSearch&gt;&lt;/FieldDef&gt;&lt;FieldDef InternalID="ee07eed7-afad-42be-bcdc-a058817228a6"&gt;&lt;ID&gt;attribute3&lt;/ID&gt;&lt;Title&gt;Attribute3&lt;/Title&gt;&lt;DataType&gt;String&lt;/DataType&gt;&lt;SupportsUpdate&gt;true&lt;/SupportsUpdate&gt;&lt;SupportsCreate&gt;true&lt;/SupportsCreate&gt;&lt;DiscriminatorValues /&gt;&lt;IsRequiredForSearch&gt;false&lt;/IsRequiredForSearch&gt;&lt;/FieldDef&gt;&lt;FieldDef InternalID="934b9f48-53ee-4316-83cf-498cf7bf3f53"&gt;&lt;ID&gt;attribute4&lt;/ID&gt;&lt;Title&gt;Attribute4&lt;/Title&gt;&lt;DataType&gt;String&lt;/DataType&gt;&lt;SupportsUpdate&gt;true&lt;/SupportsUpdate&gt;&lt;SupportsCreate&gt;true&lt;/SupportsCreate&gt;&lt;DiscriminatorValues /&gt;&lt;IsRequiredForSearch&gt;false&lt;/IsRequiredForSearch&gt;&lt;/FieldDef&gt;&lt;FieldDef InternalID="b22202cf-15a1-48f1-90ab-5f76b0a2731b"&gt;&lt;ID&gt;attribute5&lt;/ID&gt;&lt;Title&gt;Attribute5&lt;/Title&gt;&lt;DataType&gt;String&lt;/DataType&gt;&lt;SupportsUpdate&gt;true&lt;/SupportsUpdate&gt;&lt;SupportsCreate&gt;true&lt;/SupportsCreate&gt;&lt;DiscriminatorValues /&gt;&lt;IsRequiredForSearch&gt;false&lt;/IsRequiredForSearch&gt;&lt;/FieldDef&gt;&lt;FieldDef InternalID="f4d84e77-5e76-4313-b161-fcb6d1c363f2"&gt;&lt;ID&gt;attribute6&lt;/ID&gt;&lt;Title&gt;Attribute6&lt;/Title&gt;&lt;DataType&gt;String&lt;/DataType&gt;&lt;SupportsUpdate&gt;true&lt;/SupportsUpdate&gt;&lt;SupportsCreate&gt;true&lt;/SupportsCreate&gt;&lt;DiscriminatorValues /&gt;&lt;IsRequiredForSearch&gt;false&lt;/IsRequiredForSearch&gt;&lt;/FieldDef&gt;&lt;FieldDef InternalID="f7b7f9b1-5848-44fa-9068-5ba8b9c52b60"&gt;&lt;ID&gt;attribute7&lt;/ID&gt;&lt;Title&gt;Attribute7&lt;/Title&gt;&lt;DataType&gt;String&lt;/DataType&gt;&lt;SupportsUpdate&gt;true&lt;/SupportsUpdate&gt;&lt;SupportsCreate&gt;true&lt;/SupportsCreate&gt;&lt;DiscriminatorValues /&gt;&lt;IsRequiredForSearch&gt;false&lt;/IsRequiredForSearch&gt;&lt;/FieldDef&gt;&lt;FieldDef InternalID="a4fd0890-c7ef-412c-84b8-fb341a7fc80a"&gt;&lt;ID&gt;attribute8&lt;/ID&gt;&lt;Title&gt;Attribute8&lt;/Title&gt;&lt;DataType&gt;String&lt;/DataType&gt;&lt;SupportsUpdate&gt;true&lt;/SupportsUpdate&gt;&lt;SupportsCreate&gt;true&lt;/SupportsCreate&gt;&lt;DiscriminatorValues /&gt;&lt;IsRequiredForSearch&gt;false&lt;/IsRequiredForSearch&gt;&lt;/FieldDef&gt;&lt;FieldDef InternalID="535e8fe3-f775-4a9a-a693-34faacd54be8"&gt;&lt;ID&gt;attribute9&lt;/ID&gt;&lt;Title&gt;Attribute9&lt;/Title&gt;&lt;DataType&gt;String&lt;/DataType&gt;&lt;SupportsUpdate&gt;true&lt;/SupportsUpdate&gt;&lt;SupportsCreate&gt;true&lt;/SupportsCreate&gt;&lt;DiscriminatorValues /&gt;&lt;IsRequiredForSearch&gt;false&lt;/IsRequiredForSearch&gt;&lt;/FieldDef&gt;&lt;FieldDef InternalID="5037cf74-a1f7-468f-a8d8-e583a29bb7fb"&gt;&lt;ID&gt;attribute10&lt;/ID&gt;&lt;Title&gt;Attribute10&lt;/Title&gt;&lt;DataType&gt;String&lt;/DataType&gt;&lt;SupportsUpdate&gt;true&lt;/SupportsUpdate&gt;&lt;SupportsCreate&gt;true&lt;/SupportsCreate&gt;&lt;DiscriminatorValues /&gt;&lt;IsRequiredForSearch&gt;false&lt;/IsRequiredForSearch&gt;&lt;/FieldDef&gt;&lt;FieldDef InternalID="8471461b-02b3-4d8d-a200-97b3f026de36"&gt;&lt;ID&gt;boqLineNum&lt;/ID&gt;&lt;Title&gt;boqLineNum&lt;/Title&gt;&lt;DataType&gt;String&lt;/DataType&gt;&lt;SupportsUpdate&gt;true&lt;/SupportsUpdate&gt;&lt;SupportsCreate&gt;true&lt;/SupportsCreate&gt;&lt;DiscriminatorValues /&gt;&lt;IsRequiredForSearch&gt;false&lt;/IsRequiredForSearch&gt;&lt;/FieldDef&gt;&lt;FieldDef InternalID="09b833f0-a9eb-42d9-a0e7-a53f2db71b5a"&gt;&lt;ID&gt;category&lt;/ID&gt;&lt;Title&gt;Category&lt;/Title&gt;&lt;DataType&gt;String&lt;/DataType&gt;&lt;SupportsUpdate&gt;true&lt;/SupportsUpdate&gt;&lt;SupportsCreate&gt;true&lt;/SupportsCreate&gt;&lt;DiscriminatorValues /&gt;&lt;IsRequiredForSearch&gt;false&lt;/IsRequiredForSearch&gt;&lt;/FieldDef&gt;&lt;FieldDef InternalID="d4047d7f-e210-49f3-aeb5-b712240e2fbc"&gt;&lt;ID&gt;subCategory&lt;/ID&gt;&lt;Title&gt;Sub Category&lt;/Title&gt;&lt;DataType&gt;String&lt;/DataType&gt;&lt;SupportsUpdate&gt;true&lt;/SupportsUpdate&gt;&lt;SupportsCreate&gt;true&lt;/SupportsCreate&gt;&lt;DiscriminatorValues /&gt;&lt;IsRequiredForSearch&gt;false&lt;/IsRequiredForSearch&gt;&lt;/FieldDef&gt;&lt;FieldDef InternalID="36e2cf5a-f298-4f6e-8c11-15bd005b6f1e"&gt;&lt;ID&gt;uom&lt;/ID&gt;&lt;Title&gt;Unit&lt;/Title&gt;&lt;DataType&gt;String&lt;/DataType&gt;&lt;SupportsUpdate&gt;true&lt;/SupportsUpdate&gt;&lt;SupportsCreate&gt;true&lt;/SupportsCreate&gt;&lt;DiscriminatorValues /&gt;&lt;IsRequiredForSearch&gt;false&lt;/IsRequiredForSearch&gt;&lt;/FieldDef&gt;&lt;FieldDef InternalID="ae97f301-0148-4af4-8dd2-e1d144b0af20"&gt;&lt;ID&gt;quantity&lt;/ID&gt;&lt;Title&gt;Quantity&lt;/Title&gt;&lt;DataType&gt;Number&lt;/DataType&gt;&lt;SupportsUpdate&gt;true&lt;/SupportsUpdate&gt;&lt;SupportsCreate&gt;true&lt;/SupportsCreate&gt;&lt;DiscriminatorValues /&gt;&lt;IsRequiredForSearch&gt;false&lt;/IsRequiredForSearch&gt;&lt;/FieldDef&gt;&lt;FieldDef InternalID="e033edd0-ef1d-49a3-89f3-f47cc2c1fab4"&gt;&lt;ID&gt;rate&lt;/ID&gt;&lt;Title&gt;rate&lt;/Title&gt;&lt;DataType&gt;Number&lt;/DataType&gt;&lt;SupportsUpdate&gt;true&lt;/SupportsUpdate&gt;&lt;SupportsCreate&gt;true&lt;/SupportsCreate&gt;&lt;DiscriminatorValues /&gt;&lt;IsRequiredForSearch&gt;false&lt;/IsRequiredForSearch&gt;&lt;/FieldDef&gt;&lt;FieldDef InternalID="d723d2f5-8cd9-4da9-9f33-cac0476e313a"&gt;&lt;ID&gt;taskNumber&lt;/ID&gt;&lt;Title&gt;Task Number&lt;/Title&gt;&lt;DataType&gt;String&lt;/DataType&gt;&lt;SupportsUpdate&gt;true&lt;/SupportsUpdate&gt;&lt;SupportsCreate&gt;true&lt;/SupportsCreate&gt;&lt;DiscriminatorValues /&gt;&lt;IsRequiredForSearch&gt;false&lt;/IsRequiredForSearch&gt;&lt;/FieldDef&gt;&lt;FieldDef InternalID="ed585a04-200a-48f6-b6ee-318e9ad56c0b"&gt;&lt;ID&gt;elementType&lt;/ID&gt;&lt;Title&gt;Element Type&lt;/Title&gt;&lt;DataType&gt;String&lt;/DataType&gt;&lt;SupportsUpdate&gt;true&lt;/SupportsUpdate&gt;&lt;SupportsCreate&gt;true&lt;/SupportsCreate&gt;&lt;DiscriminatorValues /&gt;&lt;IsRequiredForSearch&gt;false&lt;/IsRequiredForSearch&gt;&lt;/FieldDef&gt;&lt;FieldDef InternalID="0488ca9f-0ee1-407b-85e0-86534ab4990c"&gt;&lt;ID&gt;projectName&lt;/ID&gt;&lt;Title&gt;Project Name&lt;/Title&gt;&lt;DataType&gt;String&lt;/DataType&gt;&lt;SupportsUpdate&gt;true&lt;/SupportsUpdate&gt;&lt;SupportsCreate&gt;true&lt;/SupportsCreate&gt;&lt;DiscriminatorValues /&gt;&lt;IsRequiredForSearch&gt;false&lt;/IsRequiredForSearch&gt;&lt;/FieldDef&gt;&lt;FieldDef InternalID="780c8f18-8428-4120-b13f-b6f65cdca2cc"&gt;&lt;ID&gt;projectId&lt;/ID&gt;&lt;Title&gt;Project Id&lt;/Title&gt;&lt;DataType&gt;Number&lt;/DataType&gt;&lt;SupportsUpdate&gt;true&lt;/SupportsUpdate&gt;&lt;SupportsCreate&gt;true&lt;/SupportsCreate&gt;&lt;DiscriminatorValues /&gt;&lt;IsRequiredForSearch&gt;false&lt;/IsRequiredForSearch&gt;&lt;/FieldDef&gt;&lt;FieldDef InternalID="6d83ddc7-2c2e-4dcd-b287-99ba3e417968"&gt;&lt;ID&gt;taskStartDate&lt;/ID&gt;&lt;Title&gt;Task Start Date&lt;/Title&gt;&lt;DataType&gt;DateTime&lt;/DataType&gt;&lt;SupportsUpdate&gt;true&lt;/SupportsUpdate&gt;&lt;SupportsCreate&gt;true&lt;/SupportsCreate&gt;&lt;DiscriminatorValues /&gt;&lt;IsRequiredForSearch&gt;false&lt;/IsRequiredForSearch&gt;&lt;/FieldDef&gt;&lt;FieldDef InternalID="989eab0c-b021-4449-97d4-ca792a43252e"&gt;&lt;ID&gt;taskFinishDate&lt;/ID&gt;&lt;Title&gt;Task Finish Date&lt;/Title&gt;&lt;DataType&gt;DateTime&lt;/DataType&gt;&lt;SupportsUpdate&gt;true&lt;/SupportsUpdate&gt;&lt;SupportsCreate&gt;true&lt;/SupportsCreate&gt;&lt;DiscriminatorValues /&gt;&lt;IsRequiredForSearch&gt;false&lt;/IsRequiredForSearch&gt;&lt;/FieldDef&gt;&lt;FieldDef InternalID="d9382af9-696f-4d95-80bb-ad439ff6b938"&gt;&lt;ID&gt;subParentTask&lt;/ID&gt;&lt;Title&gt;Sub Parent Task&lt;/Title&gt;&lt;DataType&gt;String&lt;/DataType&gt;&lt;SupportsUpdate&gt;true&lt;/SupportsUpdate&gt;&lt;SupportsCreate&gt;true&lt;/SupportsCreate&gt;&lt;DiscriminatorValues /&gt;&lt;IsRequiredForSearch&gt;false&lt;/IsRequiredForSearch&gt;&lt;/FieldDef&gt;&lt;FieldDef InternalID="3d1c1add-22a9-4089-bec4-96d8d995723e"&gt;&lt;ID&gt;financialPlanType&lt;/ID&gt;&lt;Title&gt;Financial Plan Type&lt;/Title&gt;&lt;DataType&gt;String&lt;/DataType&gt;&lt;SupportsUpdate&gt;true&lt;/SupportsUpdate&gt;&lt;SupportsCreate&gt;true&lt;/SupportsCreate&gt;&lt;DiscriminatorValues /&gt;&lt;IsRequiredForSearch&gt;false&lt;/IsRequiredForSearch&gt;&lt;/FieldDef&gt;&lt;FieldDef InternalID="7c557183-4ea6-4eea-b90d-50237f026c62"&gt;&lt;ID&gt;planVersionID&lt;/ID&gt;&lt;Title&gt;Plan Version ID&lt;/Title&gt;&lt;DataType&gt;Number&lt;/DataType&gt;&lt;SupportsUpdate&gt;true&lt;/SupportsUpdate&gt;&lt;SupportsCreate&gt;true&lt;/SupportsCreate&gt;&lt;DiscriminatorValues /&gt;&lt;IsRequiredForSearch&gt;false&lt;/IsRequiredForSearch&gt;&lt;/FieldDef&gt;&lt;FieldDef InternalID="c70cced4-3fdf-4088-ad21-773b0f5c3b5e"&gt;&lt;ID&gt;boqLineId&lt;/ID&gt;&lt;Title&gt;boqLineId&lt;/Title&gt;&lt;DataType&gt;Number&lt;/DataType&gt;&lt;SupportsUpdate&gt;true&lt;/SupportsUpdate&gt;&lt;SupportsCreate&gt;true&lt;/SupportsCreate&gt;&lt;DiscriminatorValues /&gt;&lt;IsRequiredForSearch&gt;false&lt;/IsRequiredForSearch&gt;&lt;/FieldDef&gt;&lt;FieldDef InternalID="155e517b-efef-406a-8062-50b95c795bc8"&gt;&lt;ID&gt;parentTask&lt;/ID&gt;&lt;Title&gt;Parent Task&lt;/Title&gt;&lt;DataType&gt;String&lt;/DataType&gt;&lt;SupportsUpdate&gt;true&lt;/SupportsUpdate&gt;&lt;SupportsCreate&gt;true&lt;/SupportsCreate&gt;&lt;DiscriminatorValues /&gt;&lt;IsRequiredForSearch&gt;false&lt;/IsRequiredForSearch&gt;&lt;/FieldDef&gt;&lt;FieldDef InternalID="1bedc9f6-5692-4e59-8936-9a216d24cf66"&gt;&lt;ID&gt;taskNumber2&lt;/ID&gt;&lt;Title&gt;TaskNumber 2&lt;/Title&gt;&lt;DataType&gt;String&lt;/DataType&gt;&lt;SupportsUpdate&gt;true&lt;/SupportsUpdate&gt;&lt;SupportsCreate&gt;true&lt;/SupportsCreate&gt;&lt;DiscriminatorValues /&gt;&lt;IsRequiredForSearch&gt;false&lt;/IsRequiredForSearch&gt;&lt;/FieldDef&gt;&lt;FieldDef InternalID="fa7456bc-c196-471b-abce-dcd400b2dd97"&gt;&lt;ID&gt;description2&lt;/ID&gt;&lt;Title&gt;Description 2&lt;/Title&gt;&lt;DataType&gt;String&lt;/DataType&gt;&lt;SupportsUpdate&gt;true&lt;/SupportsUpdate&gt;&lt;SupportsCreate&gt;true&lt;/SupportsCreate&gt;&lt;DiscriminatorValues /&gt;&lt;IsRequiredForSearch&gt;false&lt;/IsRequiredForSearch&gt;&lt;/FieldDef&gt;&lt;FieldDef InternalID="d8c915e8-6b31-4791-8982-c799da906066"&gt;&lt;ID&gt;billName&lt;/ID&gt;&lt;Title&gt;Bill Name&lt;/Title&gt;&lt;DataType&gt;String&lt;/DataType&gt;&lt;SupportsUpdate&gt;true&lt;/SupportsUpdate&gt;&lt;SupportsCreate&gt;true&lt;/SupportsCreate&gt;&lt;DiscriminatorValues /&gt;&lt;IsRequiredForSearch&gt;false&lt;/IsRequiredForSearch&gt;&lt;/FieldDef&gt;&lt;FieldDef InternalID="efbd53a6-0249-40d1-b646-629100a974b0"&gt;&lt;ID&gt;retentionRelease&lt;/ID&gt;&lt;Title&gt;retentionRelease&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Finders&gt;&lt;FinderDef InternalID="05512157-7988-4d83-9fb4-c4437911f37d"&gt;&lt;ID&gt;PrimaryKey&lt;/ID&gt;&lt;Title&gt;PrimaryKey&lt;/Title&gt;&lt;Fields&gt;&lt;FieldDef InternalID="693568ad-0b3d-4baa-b073-d2374f0c17f6"&gt;&lt;ID&gt;boqItemId&lt;/ID&gt;&lt;Title&gt;Boq Item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</si>
  <si>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2024-09-10 07:40:06.138 UTC</t>
  </si>
  <si>
    <t>&lt;TableDef InternalID="33db8570-7dd3-407e-8093-badb07d52cf0"&gt;&lt;ID&gt;TBL1108824612&lt;/ID&gt;&lt;BusinessObjectID&gt;b439e002-082c-4071-b570-4e3225015412&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assignmentId&lt;/ID&gt;&lt;Attribute&gt;assignmentId&lt;/Attribute&gt;&lt;/TableColumnDef&gt;&lt;TableColumnDef&gt;&lt;ID&gt;boqItemId&lt;/ID&gt;&lt;Attribute&gt;boqItemId&lt;/Attribute&gt;&lt;/TableColumnDef&gt;&lt;TableColumnDef&gt;&lt;ID&gt;resourceId&lt;/ID&gt;&lt;Attribute&gt;resourceId&lt;/Attribute&gt;&lt;/TableColumnDef&gt;&lt;TableColumnDef&gt;&lt;ID&gt;resourceCode&lt;/ID&gt;&lt;Attribute&gt;resourceCode&lt;/Attribute&gt;&lt;/TableColumnDef&gt;&lt;TableColumnDef&gt;&lt;ID&gt;resourceName&lt;/ID&gt;&lt;Attribute&gt;resourceName&lt;/Attribute&gt;&lt;/TableColumnDef&gt;&lt;TableColumnDef&gt;&lt;ID&gt;class&lt;/ID&gt;&lt;Attribute&gt;class&lt;/Attribute&gt;&lt;/TableColumnDef&gt;&lt;TableColumnDef&gt;&lt;ID&gt;description&lt;/ID&gt;&lt;Attribute&gt;description&lt;/Attribute&gt;&lt;/TableColumnDef&gt;&lt;TableColumnDef&gt;&lt;ID&gt;unit&lt;/ID&gt;&lt;Attribute&gt;unit&lt;/Attribute&gt;&lt;/TableColumnDef&gt;&lt;TableColumnDef&gt;&lt;ID&gt;rate&lt;/ID&gt;&lt;Attribute&gt;rate&lt;/Attribute&gt;&lt;/TableColumnDef&gt;&lt;TableColumnDef&gt;&lt;ID&gt;quantity&lt;/ID&gt;&lt;Attribute&gt;quantity&lt;/Attribute&gt;&lt;/TableColumnDef&gt;&lt;TableColumnDef&gt;&lt;ID&gt;budgetedCost&lt;/ID&gt;&lt;Attribute&gt;budgetedCost&lt;/Attribute&gt;&lt;/TableColumnDef&gt;&lt;TableColumnDef&gt;&lt;ID&gt;currency&lt;/ID&gt;&lt;Attribute&gt;currency&lt;/Attribute&gt;&lt;/TableColumnDef&gt;&lt;TableColumnDef&gt;&lt;ID&gt;taskNumber&lt;/ID&gt;&lt;Attribute&gt;taskNumber&lt;/Attribute&gt;&lt;/TableColumnDef&gt;&lt;/Columns&gt;&lt;FinderParamValues /&gt;&lt;SendOnlyChangedDataForUpdatesEnabled&gt;false&lt;/SendOnlyChangedDataForUpdatesEnabled&gt;&lt;/TableDef&gt;</t>
  </si>
  <si>
    <t>&lt;TableDef InternalID="931b0d10-0f53-4b5e-a23e-922c78af18e3"&gt;&lt;ID&gt;TBL638508680&lt;/ID&gt;&lt;BusinessObjectID&gt;8adbcfd8-70f7-4b13-98c7-963cd00b6081&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ItemId&lt;/ID&gt;&lt;Attribute&gt;boqItemId&lt;/Attribute&gt;&lt;/TableColumnDef&gt;&lt;TableColumnDef&gt;&lt;ID&gt;boqID&lt;/ID&gt;&lt;Attribute&gt;boqID&lt;/Attribute&gt;&lt;/TableColumnDef&gt;&lt;TableColumnDef&gt;&lt;ID&gt;boqBillNo&lt;/ID&gt;&lt;Attribute&gt;boqBillNo&lt;/Attribute&gt;&lt;/TableColumnDef&gt;&lt;TableColumnDef&gt;&lt;ID&gt;billName&lt;/ID&gt;&lt;Attribute&gt;billName&lt;/Attribute&gt;&lt;/TableColumnDef&gt;&lt;TableColumnDef&gt;&lt;ID&gt;category&lt;/ID&gt;&lt;Attribute&gt;category&lt;/Attribute&gt;&lt;/TableColumnDef&gt;&lt;TableColumnDef&gt;&lt;ID&gt;parentTask&lt;/ID&gt;&lt;Attribute&gt;parentTask&lt;/Attribute&gt;&lt;/TableColumnDef&gt;&lt;TableColumnDef&gt;&lt;ID&gt;subCategory&lt;/ID&gt;&lt;Attribute&gt;subCategory&lt;/Attribute&gt;&lt;/TableColumnDef&gt;&lt;TableColumnDef&gt;&lt;ID&gt;subParentTask&lt;/ID&gt;&lt;Attribute&gt;subParentTask&lt;/Attribute&gt;&lt;/TableColumnDef&gt;&lt;TableColumnDef&gt;&lt;ID&gt;description&lt;/ID&gt;&lt;Attribute&gt;description&lt;/Attribute&gt;&lt;/TableColumnDef&gt;&lt;TableColumnDef&gt;&lt;ID&gt;taskNumber&lt;/ID&gt;&lt;Attribute&gt;taskNumber&lt;/Attribute&gt;&lt;/TableColumnDef&gt;&lt;TableColumnDef&gt;&lt;ID&gt;description2&lt;/ID&gt;&lt;Attribute&gt;description2&lt;/Attribute&gt;&lt;/TableColumnDef&gt;&lt;TableColumnDef&gt;&lt;ID&gt;taskNumber2&lt;/ID&gt;&lt;Attribute&gt;taskNumber2&lt;/Attribute&gt;&lt;/TableColumnDef&gt;&lt;TableColumnDef&gt;&lt;ID&gt;uom&lt;/ID&gt;&lt;Attribute&gt;uom&lt;/Attribute&gt;&lt;/TableColumnDef&gt;&lt;TableColumnDef&gt;&lt;ID&gt;rate&lt;/ID&gt;&lt;Attribute&gt;rate&lt;/Attribute&gt;&lt;/TableColumnDef&gt;&lt;TableColumnDef&gt;&lt;ID&gt;quantity&lt;/ID&gt;&lt;Attribute&gt;quantity&lt;/Attribute&gt;&lt;/TableColumnDef&gt;&lt;TableColumnDef&gt;&lt;ID&gt;amout&lt;/ID&gt;&lt;Attribute&gt;amout&lt;/Attribute&gt;&lt;/TableColumnDef&gt;&lt;TableColumnDef&gt;&lt;ID&gt;contractPercentage&lt;/ID&gt;&lt;Attribute&gt;contractPercentage&lt;/Attribute&gt;&lt;/TableColumnDef&gt;&lt;/Columns&gt;&lt;FinderParamValues /&gt;&lt;SendOnlyChangedDataForUpdatesEnabled&gt;false&lt;/SendOnlyChangedDataForUpdatesEnabled&gt;&lt;/TableDef&gt;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</si>
</sst>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323232"/>
      <name val="Segoe UI"/>
      <family val="2"/>
    </font>
    <font>
      <sz val="10"/>
      <color rgb="FF323232"/>
      <name val="Segoe UI"/>
      <family val="2"/>
    </font>
    <font>
      <b/>
      <sz val="14"/>
      <color rgb="FF272727"/>
      <name val="Segoe UI"/>
      <family val="2"/>
    </font>
    <font>
      <b/>
      <sz val="10"/>
      <color rgb="FF666666"/>
      <name val="Segoe UI"/>
      <family val="2"/>
    </font>
    <font>
      <i/>
      <sz val="10"/>
      <color rgb="FF6D6D6D"/>
      <name val="Segoe UI"/>
      <family val="2"/>
    </font>
    <font>
      <b/>
      <sz val="10"/>
      <color rgb="FF252525"/>
      <name val="Segoe UI"/>
      <family val="2"/>
    </font>
    <font>
      <sz val="10"/>
      <color rgb="FF02629F"/>
      <name val="Segoe UI"/>
      <family val="2"/>
    </font>
    <font>
      <sz val="10"/>
      <color rgb="FF9D9D9D"/>
      <name val="Segoe UI"/>
      <family val="2"/>
    </font>
  </fonts>
  <fills count="6">
    <fill>
      <patternFill patternType="none"/>
    </fill>
    <fill>
      <patternFill patternType="gray125"/>
    </fill>
    <fill>
      <patternFill patternType="solid">
        <fgColor rgb="FFFFFFFF"/>
        <bgColor indexed="64"/>
      </patternFill>
    </fill>
    <fill>
      <patternFill patternType="solid">
        <fgColor rgb="FFF2F2F3"/>
        <bgColor indexed="64"/>
      </patternFill>
    </fill>
    <fill>
      <patternFill patternType="solid">
        <fgColor rgb="FFF7F7F8"/>
        <bgColor indexed="64"/>
      </patternFill>
    </fill>
    <fill>
      <patternFill patternType="solid">
        <fgColor rgb="FFFCFCFD"/>
        <bgColor indexed="64"/>
      </patternFill>
    </fill>
  </fills>
  <borders count="2">
    <border>
      <left/>
      <right/>
      <top/>
      <bottom/>
      <diagonal/>
    </border>
    <border>
      <left style="thin">
        <color rgb="FFE0E1E1"/>
      </left>
      <right style="thin">
        <color rgb="FFE0E1E1"/>
      </right>
      <top style="thin">
        <color rgb="FFE0E1E1"/>
      </top>
      <bottom style="thin">
        <color rgb="FFE0E1E1"/>
      </bottom>
      <diagonal/>
    </border>
  </borders>
  <cellStyleXfs count="25">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49" fontId="2" fillId="2" borderId="0" applyFill="0" applyBorder="0">
      <alignment horizontal="left" vertical="top"/>
    </xf>
    <xf numFmtId="49" fontId="3" fillId="2" borderId="0" applyFill="0" applyBorder="0">
      <alignment horizontal="right" vertical="center" wrapText="1" indent="1"/>
    </xf>
    <xf numFmtId="49" fontId="4" fillId="3" borderId="1">
      <alignment vertical="center" wrapText="1"/>
    </xf>
    <xf numFmtId="14" fontId="4" fillId="3" borderId="1">
      <alignment vertical="center" wrapText="1"/>
    </xf>
    <xf numFmtId="22" fontId="4" fillId="3" borderId="1">
      <alignment vertical="center" wrapText="1"/>
    </xf>
    <xf numFmtId="4" fontId="4" fillId="3" borderId="1">
      <alignment vertical="center" wrapText="1"/>
    </xf>
    <xf numFmtId="3" fontId="4" fillId="3" borderId="1">
      <alignment vertical="center" wrapText="1"/>
    </xf>
    <xf numFmtId="0" fontId="4"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49" fontId="5" fillId="4" borderId="1">
      <alignment horizontal="center" vertical="center" wrapText="1"/>
    </xf>
    <xf numFmtId="0" fontId="6" fillId="5" borderId="1" applyNumberFormat="0">
      <alignment horizontal="center" vertical="center" wrapText="1"/>
    </xf>
    <xf numFmtId="0" fontId="1" fillId="5" borderId="1" applyNumberFormat="0">
      <alignment horizontal="center" vertical="center" wrapText="1"/>
    </xf>
    <xf numFmtId="49" fontId="7" fillId="5" borderId="1">
      <alignment vertical="center" shrinkToFit="1"/>
    </xf>
  </cellStyleXfs>
  <cellXfs count="10">
    <xf numFmtId="0" fontId="0" fillId="2" borderId="0" xfId="0"/>
    <xf numFmtId="0" fontId="0" fillId="2" borderId="0" xfId="0" quotePrefix="1"/>
    <xf numFmtId="49" fontId="5" fillId="4" borderId="1" xfId="21">
      <alignment horizontal="center" vertical="center" wrapText="1"/>
    </xf>
    <xf numFmtId="0" fontId="6" fillId="5" borderId="1" xfId="22">
      <alignment horizontal="center" vertical="center" wrapText="1"/>
    </xf>
    <xf numFmtId="0" fontId="1" fillId="5" borderId="1" xfId="23">
      <alignment horizontal="center" vertical="center" wrapText="1"/>
    </xf>
    <xf numFmtId="3" fontId="1" fillId="2" borderId="1" xfId="19">
      <alignment vertical="center" wrapText="1"/>
      <protection locked="0"/>
    </xf>
    <xf numFmtId="49" fontId="1" fillId="2" borderId="1" xfId="15">
      <alignment vertical="center" wrapText="1"/>
      <protection locked="0"/>
    </xf>
    <xf numFmtId="4" fontId="1" fillId="2" borderId="1" xfId="18">
      <alignment vertical="center" wrapText="1"/>
      <protection locked="0"/>
    </xf>
    <xf numFmtId="49" fontId="7" fillId="5" borderId="1" xfId="24">
      <alignment vertical="center" shrinkToFit="1"/>
    </xf>
    <xf numFmtId="14" fontId="1" fillId="2" borderId="1" xfId="16">
      <alignment vertical="center" wrapText="1"/>
      <protection locked="0"/>
    </xf>
  </cellXfs>
  <cellStyles count="25">
    <cellStyle name="Column Header" xfId="21" xr:uid="{F8A0E97A-9C4E-4976-967F-62ACD5B262B5}"/>
    <cellStyle name="Data Cell" xfId="20" xr:uid="{A5BA7209-4276-4787-9A73-EEDEA4DE1FA7}"/>
    <cellStyle name="Date Cell" xfId="16" xr:uid="{21EF2A54-32BD-4E2A-A9BF-4B7E79E371C5}"/>
    <cellStyle name="DateTime Cell" xfId="17" xr:uid="{3927609B-A569-47E4-94F9-20080A3EDE75}"/>
    <cellStyle name="Form Date Read-only" xfId="3" xr:uid="{6B9294F5-62AD-41E1-80A5-46D8124F6531}"/>
    <cellStyle name="Form DateTime Read-only" xfId="4" xr:uid="{7697B7D4-4161-4221-BA3F-200139D313EE}"/>
    <cellStyle name="Form Header" xfId="7" xr:uid="{5296F574-79A1-49EF-BC5F-C832EAD1E49D}"/>
    <cellStyle name="Form Integer Read-only" xfId="1" xr:uid="{019E95FB-2153-440D-B142-ECF85248FFCA}"/>
    <cellStyle name="Form Number Read-only" xfId="5" xr:uid="{9303FDEA-9D93-459A-B191-0979FA5402CA}"/>
    <cellStyle name="Form Read-only" xfId="6" xr:uid="{959A80E7-F7E3-4BEB-856C-91C046B50ED9}"/>
    <cellStyle name="Form Text Read-only" xfId="2" xr:uid="{D02FEA15-0291-4A8D-A410-4E576BE781D7}"/>
    <cellStyle name="Indicator Cell" xfId="22" xr:uid="{88269251-538F-4699-91AC-9FDD47267E7C}"/>
    <cellStyle name="Integer Cell" xfId="19" xr:uid="{A28B87DE-04EB-4DC5-A2A1-AD6DD44EE6FF}"/>
    <cellStyle name="Key Cell" xfId="24" xr:uid="{D7DC3FF7-5954-489C-BD81-C5F2C16D01FC}"/>
    <cellStyle name="Label" xfId="8" xr:uid="{DD347062-0201-4FD4-9797-4960FDFBDBCA}"/>
    <cellStyle name="Normal" xfId="0" builtinId="0" customBuiltin="1"/>
    <cellStyle name="Number Cell" xfId="18" xr:uid="{77F54DEF-8CF1-4595-ADE2-1FAB91A68B83}"/>
    <cellStyle name="Read-only Cell" xfId="14" xr:uid="{D84313CB-D8CC-45A0-A7BB-B90A0F3F7E3F}"/>
    <cellStyle name="Read-only Date Cell" xfId="10" xr:uid="{0DF6B2A5-5650-40FA-A6A5-4959928EEB96}"/>
    <cellStyle name="Read-only DateTime Cell" xfId="11" xr:uid="{636BA356-63F8-4D90-B690-921FB1933533}"/>
    <cellStyle name="Read-only Integer Cell" xfId="13" xr:uid="{BA1F2783-A927-4C68-A4FE-AC4A50216F08}"/>
    <cellStyle name="Read-only Number Cell" xfId="12" xr:uid="{35BA3D31-D331-4054-A345-EACABCAB00AA}"/>
    <cellStyle name="Read-only Text Cell" xfId="9" xr:uid="{6EE2CAB7-535A-4C1E-8C3D-098C83486529}"/>
    <cellStyle name="Status Cell" xfId="23" xr:uid="{B5C67DCC-4B83-46BE-8209-659E888826A1}"/>
    <cellStyle name="Text Cell" xfId="15" xr:uid="{974B14B8-58C4-4C40-A96A-FB2DEBFBC8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
  <sheetViews>
    <sheetView workbookViewId="0">
      <pane ySplit="1" topLeftCell="A2" activePane="bottomLeft" state="frozenSplit"/>
      <selection pane="bottomLeft" activeCell="R1" sqref="R1:R1048576"/>
    </sheetView>
  </sheetViews>
  <sheetFormatPr defaultRowHeight="14.25" x14ac:dyDescent="0.25"/>
  <cols>
    <col min="1" max="1" width="7.5703125" bestFit="1" customWidth="1"/>
    <col min="2" max="2" width="6.42578125" bestFit="1" customWidth="1"/>
    <col min="3" max="3" width="7.85546875" bestFit="1" customWidth="1"/>
    <col min="4" max="4" width="12.140625" bestFit="1" customWidth="1"/>
    <col min="5" max="5" width="11.7109375" bestFit="1" customWidth="1"/>
    <col min="6" max="6" width="12.85546875" bestFit="1" customWidth="1"/>
    <col min="7" max="7" width="15" bestFit="1" customWidth="1"/>
    <col min="8" max="8" width="15.28515625" bestFit="1" customWidth="1"/>
    <col min="9" max="9" width="16.28515625" bestFit="1" customWidth="1"/>
    <col min="10" max="10" width="14.28515625" bestFit="1" customWidth="1"/>
    <col min="11" max="11" width="11.140625" bestFit="1" customWidth="1"/>
    <col min="12" max="12" width="17.42578125" bestFit="1" customWidth="1"/>
    <col min="13" max="13" width="19.42578125" bestFit="1" customWidth="1"/>
    <col min="14" max="14" width="18.140625" bestFit="1" customWidth="1"/>
    <col min="15" max="15" width="16.28515625" bestFit="1" customWidth="1"/>
    <col min="16" max="16" width="13.42578125" bestFit="1" customWidth="1"/>
    <col min="17" max="17" width="6.42578125" bestFit="1" customWidth="1"/>
    <col min="18" max="32" width="4.140625" bestFit="1" customWidth="1"/>
  </cols>
  <sheetData>
    <row r="1" spans="1:18" ht="24" customHeight="1" x14ac:dyDescent="0.25">
      <c r="A1" s="2" t="s">
        <v>24</v>
      </c>
      <c r="B1" s="2" t="s">
        <v>25</v>
      </c>
      <c r="C1" s="2" t="s">
        <v>26</v>
      </c>
      <c r="D1" s="2" t="s">
        <v>88</v>
      </c>
      <c r="E1" s="2" t="s">
        <v>87</v>
      </c>
      <c r="F1" s="2" t="s">
        <v>42</v>
      </c>
      <c r="G1" s="2" t="s">
        <v>86</v>
      </c>
      <c r="H1" s="2" t="s">
        <v>29</v>
      </c>
      <c r="I1" s="2" t="s">
        <v>85</v>
      </c>
      <c r="J1" s="2" t="s">
        <v>84</v>
      </c>
      <c r="K1" s="2" t="s">
        <v>28</v>
      </c>
      <c r="L1" s="2" t="s">
        <v>83</v>
      </c>
      <c r="M1" s="2" t="s">
        <v>82</v>
      </c>
      <c r="N1" s="2" t="s">
        <v>32</v>
      </c>
      <c r="O1" s="2" t="s">
        <v>31</v>
      </c>
      <c r="P1" s="2" t="s">
        <v>30</v>
      </c>
      <c r="Q1" s="2" t="s">
        <v>25</v>
      </c>
      <c r="R1" s="2" t="s">
        <v>33</v>
      </c>
    </row>
    <row r="2" spans="1:18" ht="24" customHeight="1" x14ac:dyDescent="0.25">
      <c r="A2" s="3"/>
      <c r="B2" s="4"/>
      <c r="C2" s="5"/>
      <c r="D2" s="6"/>
      <c r="E2" s="7"/>
      <c r="F2" s="6"/>
      <c r="G2" s="6"/>
      <c r="H2" s="6"/>
      <c r="I2" s="6"/>
      <c r="J2" s="6"/>
      <c r="K2" s="6"/>
      <c r="L2" s="6"/>
      <c r="M2" s="6"/>
      <c r="N2" s="7"/>
      <c r="O2" s="7"/>
      <c r="P2" s="7"/>
      <c r="Q2" s="6"/>
      <c r="R2" s="8"/>
    </row>
    <row r="3" spans="1:18" ht="24" customHeight="1" x14ac:dyDescent="0.25"/>
    <row r="4" spans="1:18" ht="24" customHeight="1" x14ac:dyDescent="0.25"/>
    <row r="5" spans="1:18" ht="24" customHeight="1" x14ac:dyDescent="0.25"/>
    <row r="6" spans="1:18" ht="24" customHeight="1" x14ac:dyDescent="0.25"/>
    <row r="7" spans="1:18" ht="24" customHeight="1" x14ac:dyDescent="0.25"/>
    <row r="8" spans="1:18" ht="24" customHeight="1" x14ac:dyDescent="0.25"/>
    <row r="9" spans="1:18" ht="24" customHeight="1" x14ac:dyDescent="0.25"/>
    <row r="10" spans="1:18" ht="24" customHeight="1" x14ac:dyDescent="0.25"/>
    <row r="11" spans="1:18" ht="24" customHeight="1" x14ac:dyDescent="0.25"/>
    <row r="12" spans="1:18" ht="24" customHeight="1" x14ac:dyDescent="0.25"/>
    <row r="13" spans="1:18" ht="24" customHeight="1" x14ac:dyDescent="0.25"/>
    <row r="14" spans="1:18" ht="24" customHeight="1" x14ac:dyDescent="0.25"/>
    <row r="15" spans="1:18" ht="24" customHeight="1" x14ac:dyDescent="0.25"/>
    <row r="16" spans="1:18" ht="24" customHeight="1" x14ac:dyDescent="0.25"/>
    <row r="17" ht="24" customHeight="1" x14ac:dyDescent="0.25"/>
    <row r="18" ht="24" customHeight="1" x14ac:dyDescent="0.25"/>
    <row r="19" ht="24" customHeight="1"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F9DA-2758-4B83-9B9B-0EA8A7C8EBCB}">
  <dimension ref="A1:C11"/>
  <sheetViews>
    <sheetView workbookViewId="0"/>
  </sheetViews>
  <sheetFormatPr defaultRowHeight="14.25" x14ac:dyDescent="0.25"/>
  <sheetData>
    <row r="1" spans="1:3" x14ac:dyDescent="0.25">
      <c r="A1">
        <v>1</v>
      </c>
      <c r="B1">
        <v>1</v>
      </c>
    </row>
    <row r="3" spans="1:3" x14ac:dyDescent="0.25">
      <c r="A3" t="s">
        <v>35</v>
      </c>
      <c r="B3" s="1" t="s">
        <v>99</v>
      </c>
    </row>
    <row r="4" spans="1:3" x14ac:dyDescent="0.25">
      <c r="A4" t="s">
        <v>45</v>
      </c>
      <c r="B4" s="1" t="s">
        <v>46</v>
      </c>
    </row>
    <row r="5" spans="1:3" x14ac:dyDescent="0.25">
      <c r="A5" t="s">
        <v>47</v>
      </c>
      <c r="B5" s="1" t="s">
        <v>126</v>
      </c>
    </row>
    <row r="6" spans="1:3" x14ac:dyDescent="0.25">
      <c r="A6" t="s">
        <v>48</v>
      </c>
      <c r="B6" s="1" t="s">
        <v>127</v>
      </c>
    </row>
    <row r="7" spans="1:3" x14ac:dyDescent="0.25">
      <c r="A7" t="s">
        <v>60</v>
      </c>
      <c r="B7" s="1" t="s">
        <v>61</v>
      </c>
    </row>
    <row r="8" spans="1:3" x14ac:dyDescent="0.25">
      <c r="A8" t="s">
        <v>62</v>
      </c>
      <c r="B8" s="1" t="s">
        <v>128</v>
      </c>
    </row>
    <row r="9" spans="1:3" x14ac:dyDescent="0.25">
      <c r="A9" t="s">
        <v>78</v>
      </c>
      <c r="B9" s="1" t="s">
        <v>141</v>
      </c>
      <c r="C9" s="1" t="s">
        <v>142</v>
      </c>
    </row>
    <row r="10" spans="1:3" x14ac:dyDescent="0.25">
      <c r="A10" t="s">
        <v>79</v>
      </c>
      <c r="B10" s="1" t="s">
        <v>143</v>
      </c>
      <c r="C10" s="1" t="s">
        <v>144</v>
      </c>
    </row>
    <row r="11" spans="1:3" x14ac:dyDescent="0.25">
      <c r="A11" t="s">
        <v>145</v>
      </c>
      <c r="B11" s="1" t="s">
        <v>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ECD-4AAA-46A7-AC90-D2B420476A89}">
  <dimension ref="A1:B1"/>
  <sheetViews>
    <sheetView workbookViewId="0"/>
  </sheetViews>
  <sheetFormatPr defaultRowHeight="14.25" x14ac:dyDescent="0.25"/>
  <sheetData>
    <row r="1" spans="1:2" x14ac:dyDescent="0.25">
      <c r="A1">
        <v>1</v>
      </c>
      <c r="B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2E76-1021-4199-8B5E-FD7C6BC81FC4}">
  <dimension ref="A1:B16"/>
  <sheetViews>
    <sheetView workbookViewId="0"/>
  </sheetViews>
  <sheetFormatPr defaultRowHeight="14.25" x14ac:dyDescent="0.25"/>
  <sheetData>
    <row r="1" spans="1:2" x14ac:dyDescent="0.25">
      <c r="A1" t="s">
        <v>1</v>
      </c>
    </row>
    <row r="2" spans="1:2" x14ac:dyDescent="0.25">
      <c r="A2" t="s">
        <v>2</v>
      </c>
      <c r="B2">
        <v>1</v>
      </c>
    </row>
    <row r="3" spans="1:2" x14ac:dyDescent="0.25">
      <c r="A3" t="s">
        <v>3</v>
      </c>
      <c r="B3" t="s">
        <v>16</v>
      </c>
    </row>
    <row r="4" spans="1:2" x14ac:dyDescent="0.25">
      <c r="A4" t="s">
        <v>4</v>
      </c>
      <c r="B4" t="s">
        <v>17</v>
      </c>
    </row>
    <row r="5" spans="1:2" x14ac:dyDescent="0.25">
      <c r="A5" t="s">
        <v>5</v>
      </c>
      <c r="B5" t="s">
        <v>18</v>
      </c>
    </row>
    <row r="6" spans="1:2" x14ac:dyDescent="0.25">
      <c r="A6" t="s">
        <v>6</v>
      </c>
      <c r="B6" t="s">
        <v>17</v>
      </c>
    </row>
    <row r="7" spans="1:2" x14ac:dyDescent="0.25">
      <c r="A7" t="s">
        <v>7</v>
      </c>
      <c r="B7" t="s">
        <v>147</v>
      </c>
    </row>
    <row r="8" spans="1:2" x14ac:dyDescent="0.25">
      <c r="A8" t="s">
        <v>8</v>
      </c>
    </row>
    <row r="9" spans="1:2" x14ac:dyDescent="0.25">
      <c r="A9" t="s">
        <v>9</v>
      </c>
    </row>
    <row r="10" spans="1:2" x14ac:dyDescent="0.25">
      <c r="A10" t="s">
        <v>10</v>
      </c>
    </row>
    <row r="11" spans="1:2" x14ac:dyDescent="0.25">
      <c r="A11" t="s">
        <v>10</v>
      </c>
    </row>
    <row r="12" spans="1:2" x14ac:dyDescent="0.25">
      <c r="A12" t="s">
        <v>11</v>
      </c>
      <c r="B12" t="s">
        <v>36</v>
      </c>
    </row>
    <row r="13" spans="1:2" x14ac:dyDescent="0.25">
      <c r="A13" t="s">
        <v>12</v>
      </c>
      <c r="B13" s="1" t="s">
        <v>19</v>
      </c>
    </row>
    <row r="14" spans="1:2" x14ac:dyDescent="0.25">
      <c r="A14" t="s">
        <v>13</v>
      </c>
      <c r="B14" t="s">
        <v>20</v>
      </c>
    </row>
    <row r="15" spans="1:2" x14ac:dyDescent="0.25">
      <c r="A15" t="s">
        <v>14</v>
      </c>
      <c r="B15" t="s">
        <v>21</v>
      </c>
    </row>
    <row r="16" spans="1:2" x14ac:dyDescent="0.25">
      <c r="A16" t="s">
        <v>15</v>
      </c>
      <c r="B16" t="s">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8E1E8-F653-4F0A-8DF9-0BA15C4F8689}">
  <dimension ref="A1"/>
  <sheetViews>
    <sheetView workbookViewId="0"/>
  </sheetViews>
  <sheetFormatPr defaultRowHeight="14.25" x14ac:dyDescent="0.25"/>
  <sheetData>
    <row r="1" spans="1:1" x14ac:dyDescent="0.25">
      <c r="A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0CB1-EB95-42E0-8A61-A385D047B1C2}">
  <dimension ref="A1"/>
  <sheetViews>
    <sheetView workbookViewId="0"/>
  </sheetViews>
  <sheetFormatPr defaultRowHeight="14.25" x14ac:dyDescent="0.25"/>
  <sheetData>
    <row r="1" spans="1:1" x14ac:dyDescent="0.25">
      <c r="A1">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C80C5-B81F-40F8-A81E-6A46C574E048}">
  <dimension ref="A1"/>
  <sheetViews>
    <sheetView workbookViewId="0"/>
  </sheetViews>
  <sheetFormatPr defaultRowHeight="14.25" x14ac:dyDescent="0.25"/>
  <sheetData>
    <row r="1" spans="1:1" x14ac:dyDescent="0.25">
      <c r="A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47EC8-0232-4B67-B7BF-3DE0D4E853AE}">
  <dimension ref="A1:A2"/>
  <sheetViews>
    <sheetView workbookViewId="0"/>
  </sheetViews>
  <sheetFormatPr defaultRowHeight="14.25" x14ac:dyDescent="0.25"/>
  <sheetData>
    <row r="1" spans="1:1" x14ac:dyDescent="0.25">
      <c r="A1">
        <v>1</v>
      </c>
    </row>
    <row r="2" spans="1:1" x14ac:dyDescent="0.25">
      <c r="A2" s="1" t="s">
        <v>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13CC-C600-4E6D-935E-DCF181924AAE}">
  <dimension ref="A1"/>
  <sheetViews>
    <sheetView workbookViewId="0"/>
  </sheetViews>
  <sheetFormatPr defaultRowHeight="14.25" x14ac:dyDescent="0.25"/>
  <sheetData>
    <row r="1" spans="1:1" x14ac:dyDescent="0.25">
      <c r="A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74FF-169C-4343-9F4D-E38D9B31238A}">
  <dimension ref="A1"/>
  <sheetViews>
    <sheetView workbookViewId="0"/>
  </sheetViews>
  <sheetFormatPr defaultRowHeight="14.25" x14ac:dyDescent="0.25"/>
  <sheetData>
    <row r="1" spans="1:1" x14ac:dyDescent="0.25">
      <c r="A1">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4C97-978E-4002-84BD-93FB2AFC6D7B}">
  <dimension ref="A1"/>
  <sheetViews>
    <sheetView workbookViewId="0"/>
  </sheetViews>
  <sheetFormatPr defaultRowHeight="14.25" x14ac:dyDescent="0.25"/>
  <sheetData>
    <row r="1" spans="1:1" x14ac:dyDescent="0.25">
      <c r="A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CF0A-B8FC-427A-A532-6657F9E6EF52}">
  <dimension ref="A1:T681"/>
  <sheetViews>
    <sheetView zoomScale="82" workbookViewId="0">
      <pane ySplit="1" topLeftCell="A2" activePane="bottomLeft" state="frozenSplit"/>
      <selection pane="bottomLeft" activeCell="C1" sqref="C1:C1048576"/>
    </sheetView>
  </sheetViews>
  <sheetFormatPr defaultRowHeight="14.25" x14ac:dyDescent="0.25"/>
  <cols>
    <col min="1" max="1" width="8.140625" bestFit="1" customWidth="1"/>
    <col min="2" max="2" width="6.7109375" bestFit="1" customWidth="1"/>
    <col min="3" max="3" width="11.5703125" bestFit="1" customWidth="1"/>
    <col min="4" max="4" width="8.140625" bestFit="1" customWidth="1"/>
    <col min="5" max="5" width="11.42578125" bestFit="1" customWidth="1"/>
    <col min="6" max="6" width="9.85546875" bestFit="1" customWidth="1"/>
    <col min="7" max="7" width="9.42578125" bestFit="1" customWidth="1"/>
    <col min="8" max="8" width="11.5703125" bestFit="1" customWidth="1"/>
    <col min="9" max="9" width="13.42578125" bestFit="1" customWidth="1"/>
    <col min="10" max="10" width="15.85546875" bestFit="1" customWidth="1"/>
    <col min="11" max="11" width="11.42578125" bestFit="1" customWidth="1"/>
    <col min="12" max="12" width="13.140625" bestFit="1" customWidth="1"/>
    <col min="13" max="13" width="13" bestFit="1" customWidth="1"/>
    <col min="14" max="14" width="14.42578125" bestFit="1" customWidth="1"/>
    <col min="15" max="15" width="5" bestFit="1" customWidth="1"/>
    <col min="16" max="16" width="4.7109375" bestFit="1" customWidth="1"/>
    <col min="17" max="17" width="9" bestFit="1" customWidth="1"/>
    <col min="18" max="18" width="8.7109375" bestFit="1" customWidth="1"/>
    <col min="19" max="19" width="19.85546875" bestFit="1" customWidth="1"/>
    <col min="20" max="40" width="4.42578125" bestFit="1" customWidth="1"/>
  </cols>
  <sheetData>
    <row r="1" spans="1:20" ht="24" customHeight="1" x14ac:dyDescent="0.25">
      <c r="A1" s="2" t="s">
        <v>24</v>
      </c>
      <c r="B1" s="2" t="s">
        <v>25</v>
      </c>
      <c r="C1" s="2" t="s">
        <v>37</v>
      </c>
      <c r="D1" s="2" t="s">
        <v>26</v>
      </c>
      <c r="E1" s="2" t="s">
        <v>38</v>
      </c>
      <c r="F1" s="2" t="s">
        <v>89</v>
      </c>
      <c r="G1" s="2" t="s">
        <v>91</v>
      </c>
      <c r="H1" s="2" t="s">
        <v>90</v>
      </c>
      <c r="I1" s="2" t="s">
        <v>93</v>
      </c>
      <c r="J1" s="2" t="s">
        <v>92</v>
      </c>
      <c r="K1" s="2" t="s">
        <v>28</v>
      </c>
      <c r="L1" s="2" t="s">
        <v>94</v>
      </c>
      <c r="M1" s="2" t="s">
        <v>97</v>
      </c>
      <c r="N1" s="2" t="s">
        <v>138</v>
      </c>
      <c r="O1" s="2" t="s">
        <v>96</v>
      </c>
      <c r="P1" s="2" t="s">
        <v>41</v>
      </c>
      <c r="Q1" s="2" t="s">
        <v>57</v>
      </c>
      <c r="R1" s="2" t="s">
        <v>40</v>
      </c>
      <c r="S1" s="2" t="s">
        <v>39</v>
      </c>
      <c r="T1" s="2" t="s">
        <v>33</v>
      </c>
    </row>
    <row r="2" spans="1:20" ht="24" customHeight="1" x14ac:dyDescent="0.25">
      <c r="A2" s="3"/>
      <c r="B2" s="4"/>
      <c r="C2" s="5"/>
      <c r="D2" s="7"/>
      <c r="E2" s="6"/>
      <c r="F2" s="6"/>
      <c r="G2" s="6"/>
      <c r="H2" s="6"/>
      <c r="I2" s="6"/>
      <c r="J2" s="6"/>
      <c r="K2" s="6"/>
      <c r="L2" s="6"/>
      <c r="M2" s="6"/>
      <c r="N2" s="6"/>
      <c r="O2" s="6"/>
      <c r="P2" s="7"/>
      <c r="Q2" s="7"/>
      <c r="R2" s="7"/>
      <c r="S2" s="7"/>
      <c r="T2" s="8"/>
    </row>
    <row r="3" spans="1:20" ht="24" customHeight="1" x14ac:dyDescent="0.25"/>
    <row r="4" spans="1:20" ht="24" customHeight="1" x14ac:dyDescent="0.25"/>
    <row r="5" spans="1:20" ht="24" customHeight="1" x14ac:dyDescent="0.25"/>
    <row r="6" spans="1:20" ht="24" customHeight="1" x14ac:dyDescent="0.25"/>
    <row r="7" spans="1:20" ht="24" customHeight="1" x14ac:dyDescent="0.25"/>
    <row r="8" spans="1:20" ht="24" customHeight="1" x14ac:dyDescent="0.25"/>
    <row r="9" spans="1:20" ht="24" customHeight="1" x14ac:dyDescent="0.25"/>
    <row r="10" spans="1:20" ht="24" customHeight="1" x14ac:dyDescent="0.25"/>
    <row r="11" spans="1:20" ht="24" customHeight="1" x14ac:dyDescent="0.25"/>
    <row r="12" spans="1:20" ht="24" customHeight="1" x14ac:dyDescent="0.25"/>
    <row r="13" spans="1:20" ht="24" customHeight="1" x14ac:dyDescent="0.25"/>
    <row r="14" spans="1:20" ht="24" customHeight="1" x14ac:dyDescent="0.25"/>
    <row r="15" spans="1:20" ht="24" customHeight="1" x14ac:dyDescent="0.25"/>
    <row r="16" spans="1:20" ht="24" customHeight="1" x14ac:dyDescent="0.25"/>
    <row r="17" ht="24" customHeight="1" x14ac:dyDescent="0.25"/>
    <row r="18" ht="24" customHeight="1" x14ac:dyDescent="0.25"/>
    <row r="19" ht="24" customHeight="1" x14ac:dyDescent="0.25"/>
    <row r="20" ht="24" customHeight="1" x14ac:dyDescent="0.25"/>
    <row r="21" ht="24" customHeight="1" x14ac:dyDescent="0.25"/>
    <row r="22" ht="24" customHeight="1" x14ac:dyDescent="0.25"/>
    <row r="23" ht="24" customHeight="1" x14ac:dyDescent="0.25"/>
    <row r="24" ht="24" customHeight="1" x14ac:dyDescent="0.25"/>
    <row r="25" ht="24" customHeight="1" x14ac:dyDescent="0.25"/>
    <row r="26" ht="24" customHeight="1" x14ac:dyDescent="0.25"/>
    <row r="27" ht="24" customHeight="1" x14ac:dyDescent="0.25"/>
    <row r="28" ht="24" customHeight="1" x14ac:dyDescent="0.25"/>
    <row r="29" ht="24" customHeight="1" x14ac:dyDescent="0.25"/>
    <row r="30" ht="24" customHeight="1" x14ac:dyDescent="0.25"/>
    <row r="31" ht="24" customHeight="1" x14ac:dyDescent="0.25"/>
    <row r="32"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ht="24" customHeight="1" x14ac:dyDescent="0.25"/>
    <row r="50" ht="24" customHeight="1" x14ac:dyDescent="0.25"/>
    <row r="51" ht="24" customHeight="1" x14ac:dyDescent="0.25"/>
    <row r="52" ht="24" customHeight="1" x14ac:dyDescent="0.25"/>
    <row r="53" ht="24" customHeight="1" x14ac:dyDescent="0.25"/>
    <row r="54" ht="24" customHeight="1" x14ac:dyDescent="0.25"/>
    <row r="55" ht="24" customHeight="1" x14ac:dyDescent="0.25"/>
    <row r="56" ht="24" customHeight="1" x14ac:dyDescent="0.25"/>
    <row r="57" ht="24" customHeight="1" x14ac:dyDescent="0.25"/>
    <row r="58" ht="24" customHeight="1" x14ac:dyDescent="0.25"/>
    <row r="59" ht="24" customHeight="1" x14ac:dyDescent="0.25"/>
    <row r="60" ht="24" customHeight="1" x14ac:dyDescent="0.25"/>
    <row r="61" ht="24" customHeight="1" x14ac:dyDescent="0.25"/>
    <row r="62" ht="24" customHeight="1" x14ac:dyDescent="0.25"/>
    <row r="63" ht="24" customHeight="1" x14ac:dyDescent="0.25"/>
    <row r="64" ht="24" customHeight="1" x14ac:dyDescent="0.25"/>
    <row r="65" ht="24" customHeight="1" x14ac:dyDescent="0.25"/>
    <row r="66" ht="24" customHeight="1" x14ac:dyDescent="0.25"/>
    <row r="67" ht="24" customHeight="1" x14ac:dyDescent="0.25"/>
    <row r="68" ht="24" customHeight="1" x14ac:dyDescent="0.25"/>
    <row r="69" ht="24" customHeight="1" x14ac:dyDescent="0.25"/>
    <row r="70" ht="24" customHeight="1" x14ac:dyDescent="0.25"/>
    <row r="71" ht="24" customHeight="1" x14ac:dyDescent="0.25"/>
    <row r="72" ht="24" customHeight="1" x14ac:dyDescent="0.25"/>
    <row r="73" ht="24" customHeight="1" x14ac:dyDescent="0.25"/>
    <row r="74" ht="24" customHeight="1" x14ac:dyDescent="0.25"/>
    <row r="75" ht="24" customHeight="1" x14ac:dyDescent="0.25"/>
    <row r="76" ht="24" customHeight="1" x14ac:dyDescent="0.25"/>
    <row r="77" ht="24" customHeight="1" x14ac:dyDescent="0.25"/>
    <row r="78" ht="24" customHeight="1" x14ac:dyDescent="0.25"/>
    <row r="79" ht="24" customHeight="1" x14ac:dyDescent="0.25"/>
    <row r="80" ht="24" customHeight="1" x14ac:dyDescent="0.25"/>
    <row r="81" ht="24" customHeight="1" x14ac:dyDescent="0.25"/>
    <row r="82" ht="24" customHeight="1" x14ac:dyDescent="0.25"/>
    <row r="83" ht="24" customHeight="1" x14ac:dyDescent="0.25"/>
    <row r="84" ht="24" customHeight="1" x14ac:dyDescent="0.25"/>
    <row r="85" ht="24" customHeight="1" x14ac:dyDescent="0.25"/>
    <row r="86" ht="24" customHeight="1" x14ac:dyDescent="0.25"/>
    <row r="87" ht="24" customHeight="1" x14ac:dyDescent="0.25"/>
    <row r="88" ht="24" customHeight="1" x14ac:dyDescent="0.25"/>
    <row r="89" ht="24" customHeight="1" x14ac:dyDescent="0.25"/>
    <row r="90" ht="24" customHeight="1" x14ac:dyDescent="0.25"/>
    <row r="91" ht="24" customHeight="1" x14ac:dyDescent="0.25"/>
    <row r="92" ht="24" customHeight="1" x14ac:dyDescent="0.25"/>
    <row r="93" ht="24" customHeight="1" x14ac:dyDescent="0.25"/>
    <row r="94" ht="24" customHeight="1" x14ac:dyDescent="0.25"/>
    <row r="95" ht="24" customHeight="1" x14ac:dyDescent="0.25"/>
    <row r="96" ht="24" customHeight="1" x14ac:dyDescent="0.25"/>
    <row r="97" ht="24" customHeight="1" x14ac:dyDescent="0.25"/>
    <row r="98" ht="24" customHeight="1" x14ac:dyDescent="0.25"/>
    <row r="99" ht="24" customHeight="1" x14ac:dyDescent="0.25"/>
    <row r="100" ht="24" customHeight="1" x14ac:dyDescent="0.25"/>
    <row r="101" ht="24" customHeight="1" x14ac:dyDescent="0.25"/>
    <row r="102" ht="24" customHeight="1" x14ac:dyDescent="0.25"/>
    <row r="103" ht="24" customHeight="1" x14ac:dyDescent="0.25"/>
    <row r="104" ht="24" customHeight="1" x14ac:dyDescent="0.25"/>
    <row r="105" ht="24" customHeight="1" x14ac:dyDescent="0.25"/>
    <row r="106" ht="24" customHeight="1" x14ac:dyDescent="0.25"/>
    <row r="107" ht="24" customHeight="1" x14ac:dyDescent="0.25"/>
    <row r="108" ht="24" customHeight="1" x14ac:dyDescent="0.25"/>
    <row r="109" ht="24" customHeight="1" x14ac:dyDescent="0.25"/>
    <row r="110" ht="24" customHeight="1" x14ac:dyDescent="0.25"/>
    <row r="111" ht="24" customHeight="1" x14ac:dyDescent="0.25"/>
    <row r="112" ht="24" customHeight="1" x14ac:dyDescent="0.25"/>
    <row r="113" ht="24" customHeight="1" x14ac:dyDescent="0.25"/>
    <row r="114" ht="24" customHeight="1" x14ac:dyDescent="0.25"/>
    <row r="115" ht="24" customHeight="1" x14ac:dyDescent="0.25"/>
    <row r="116" ht="24" customHeight="1" x14ac:dyDescent="0.25"/>
    <row r="117" ht="24" customHeight="1" x14ac:dyDescent="0.25"/>
    <row r="118" ht="24" customHeight="1" x14ac:dyDescent="0.25"/>
    <row r="119" ht="24" customHeight="1" x14ac:dyDescent="0.25"/>
    <row r="120" ht="24" customHeight="1" x14ac:dyDescent="0.25"/>
    <row r="121" ht="24" customHeight="1" x14ac:dyDescent="0.25"/>
    <row r="122" ht="24" customHeight="1" x14ac:dyDescent="0.25"/>
    <row r="123" ht="24" customHeight="1" x14ac:dyDescent="0.25"/>
    <row r="124" ht="24" customHeight="1" x14ac:dyDescent="0.25"/>
    <row r="125" ht="24" customHeight="1" x14ac:dyDescent="0.25"/>
    <row r="126" ht="24" customHeight="1" x14ac:dyDescent="0.25"/>
    <row r="127" ht="24" customHeight="1" x14ac:dyDescent="0.25"/>
    <row r="128" ht="24" customHeight="1" x14ac:dyDescent="0.25"/>
    <row r="129" ht="24" customHeight="1" x14ac:dyDescent="0.25"/>
    <row r="130" ht="24" customHeight="1" x14ac:dyDescent="0.25"/>
    <row r="131" ht="24" customHeight="1" x14ac:dyDescent="0.25"/>
    <row r="132" ht="24" customHeight="1" x14ac:dyDescent="0.25"/>
    <row r="133" ht="24" customHeight="1" x14ac:dyDescent="0.25"/>
    <row r="134" ht="24" customHeight="1" x14ac:dyDescent="0.25"/>
    <row r="135" ht="24" customHeight="1" x14ac:dyDescent="0.25"/>
    <row r="136" ht="24" customHeight="1" x14ac:dyDescent="0.25"/>
    <row r="137" ht="24" customHeight="1" x14ac:dyDescent="0.25"/>
    <row r="138" ht="24" customHeight="1" x14ac:dyDescent="0.25"/>
    <row r="139" ht="24" customHeight="1" x14ac:dyDescent="0.25"/>
    <row r="140" ht="24" customHeight="1" x14ac:dyDescent="0.25"/>
    <row r="141" ht="24" customHeight="1" x14ac:dyDescent="0.25"/>
    <row r="142" ht="24" customHeight="1" x14ac:dyDescent="0.25"/>
    <row r="143" ht="24" customHeight="1" x14ac:dyDescent="0.25"/>
    <row r="144" ht="24" customHeight="1" x14ac:dyDescent="0.25"/>
    <row r="145" ht="24" customHeight="1" x14ac:dyDescent="0.25"/>
    <row r="146" ht="24" customHeight="1" x14ac:dyDescent="0.25"/>
    <row r="147" ht="24" customHeight="1" x14ac:dyDescent="0.25"/>
    <row r="148" ht="24" customHeight="1" x14ac:dyDescent="0.25"/>
    <row r="149" ht="24" customHeight="1" x14ac:dyDescent="0.25"/>
    <row r="150" ht="24" customHeight="1" x14ac:dyDescent="0.25"/>
    <row r="151" ht="24" customHeight="1" x14ac:dyDescent="0.25"/>
    <row r="152" ht="24" customHeight="1" x14ac:dyDescent="0.25"/>
    <row r="153" ht="24" customHeight="1" x14ac:dyDescent="0.25"/>
    <row r="154" ht="24" customHeight="1" x14ac:dyDescent="0.25"/>
    <row r="155" ht="24" customHeight="1" x14ac:dyDescent="0.25"/>
    <row r="156" ht="24" customHeight="1" x14ac:dyDescent="0.25"/>
    <row r="157" ht="24" customHeight="1" x14ac:dyDescent="0.25"/>
    <row r="158" ht="24" customHeight="1" x14ac:dyDescent="0.25"/>
    <row r="159" ht="24" customHeight="1" x14ac:dyDescent="0.25"/>
    <row r="160" ht="24" customHeight="1" x14ac:dyDescent="0.25"/>
    <row r="161" ht="24" customHeight="1" x14ac:dyDescent="0.25"/>
    <row r="162" ht="24" customHeight="1" x14ac:dyDescent="0.25"/>
    <row r="163" ht="24" customHeight="1" x14ac:dyDescent="0.25"/>
    <row r="164" ht="24" customHeight="1" x14ac:dyDescent="0.25"/>
    <row r="165" ht="24" customHeight="1" x14ac:dyDescent="0.25"/>
    <row r="166" ht="24" customHeight="1" x14ac:dyDescent="0.25"/>
    <row r="167" ht="24" customHeight="1" x14ac:dyDescent="0.25"/>
    <row r="168" ht="24" customHeight="1" x14ac:dyDescent="0.25"/>
    <row r="169" ht="24" customHeight="1" x14ac:dyDescent="0.25"/>
    <row r="170" ht="24" customHeight="1" x14ac:dyDescent="0.25"/>
    <row r="171" ht="24" customHeight="1" x14ac:dyDescent="0.25"/>
    <row r="172" ht="24" customHeight="1" x14ac:dyDescent="0.25"/>
    <row r="173" ht="24" customHeight="1" x14ac:dyDescent="0.25"/>
    <row r="174" ht="24" customHeight="1" x14ac:dyDescent="0.25"/>
    <row r="175" ht="24" customHeight="1" x14ac:dyDescent="0.25"/>
    <row r="176" ht="24" customHeight="1" x14ac:dyDescent="0.25"/>
    <row r="177" ht="24" customHeight="1" x14ac:dyDescent="0.25"/>
    <row r="178" ht="24" customHeight="1" x14ac:dyDescent="0.25"/>
    <row r="179" ht="24" customHeight="1" x14ac:dyDescent="0.25"/>
    <row r="180" ht="24" customHeight="1" x14ac:dyDescent="0.25"/>
    <row r="181" ht="24" customHeight="1" x14ac:dyDescent="0.25"/>
    <row r="182" ht="24" customHeight="1" x14ac:dyDescent="0.25"/>
    <row r="183" ht="24" customHeight="1" x14ac:dyDescent="0.25"/>
    <row r="184" ht="24" customHeight="1" x14ac:dyDescent="0.25"/>
    <row r="185" ht="24" customHeight="1" x14ac:dyDescent="0.25"/>
    <row r="186" ht="24" customHeight="1" x14ac:dyDescent="0.25"/>
    <row r="187" ht="24" customHeight="1" x14ac:dyDescent="0.25"/>
    <row r="188" ht="24" customHeight="1" x14ac:dyDescent="0.25"/>
    <row r="189" ht="24" customHeight="1" x14ac:dyDescent="0.25"/>
    <row r="190" ht="24" customHeight="1" x14ac:dyDescent="0.25"/>
    <row r="191" ht="24" customHeight="1" x14ac:dyDescent="0.25"/>
    <row r="192" ht="24" customHeight="1" x14ac:dyDescent="0.25"/>
    <row r="193" ht="24" customHeight="1" x14ac:dyDescent="0.25"/>
    <row r="194" ht="24" customHeight="1" x14ac:dyDescent="0.25"/>
    <row r="195" ht="24" customHeight="1" x14ac:dyDescent="0.25"/>
    <row r="196" ht="24" customHeight="1" x14ac:dyDescent="0.25"/>
    <row r="197" ht="24" customHeight="1" x14ac:dyDescent="0.25"/>
    <row r="198" ht="24" customHeight="1" x14ac:dyDescent="0.25"/>
    <row r="199" ht="24" customHeight="1" x14ac:dyDescent="0.25"/>
    <row r="200" ht="24" customHeight="1" x14ac:dyDescent="0.25"/>
    <row r="201" ht="24" customHeight="1" x14ac:dyDescent="0.25"/>
    <row r="202" ht="24" customHeight="1" x14ac:dyDescent="0.25"/>
    <row r="203" ht="24" customHeight="1" x14ac:dyDescent="0.25"/>
    <row r="204" ht="24" customHeight="1" x14ac:dyDescent="0.25"/>
    <row r="205" ht="24" customHeight="1" x14ac:dyDescent="0.25"/>
    <row r="206" ht="24" customHeight="1" x14ac:dyDescent="0.25"/>
    <row r="207" ht="24" customHeight="1" x14ac:dyDescent="0.25"/>
    <row r="208" ht="24" customHeight="1" x14ac:dyDescent="0.25"/>
    <row r="209" ht="24" customHeight="1" x14ac:dyDescent="0.25"/>
    <row r="210" ht="24" customHeight="1" x14ac:dyDescent="0.25"/>
    <row r="211" ht="24" customHeight="1" x14ac:dyDescent="0.25"/>
    <row r="212" ht="24" customHeight="1" x14ac:dyDescent="0.25"/>
    <row r="213" ht="24" customHeight="1" x14ac:dyDescent="0.25"/>
    <row r="214" ht="24" customHeight="1" x14ac:dyDescent="0.25"/>
    <row r="215" ht="24" customHeight="1" x14ac:dyDescent="0.25"/>
    <row r="216" ht="24" customHeight="1" x14ac:dyDescent="0.25"/>
    <row r="217" ht="24" customHeight="1" x14ac:dyDescent="0.25"/>
    <row r="218" ht="24" customHeight="1" x14ac:dyDescent="0.25"/>
    <row r="219" ht="24" customHeight="1" x14ac:dyDescent="0.25"/>
    <row r="220" ht="24" customHeight="1" x14ac:dyDescent="0.25"/>
    <row r="221" ht="24" customHeight="1" x14ac:dyDescent="0.25"/>
    <row r="222" ht="24" customHeight="1" x14ac:dyDescent="0.25"/>
    <row r="223" ht="24" customHeight="1" x14ac:dyDescent="0.25"/>
    <row r="224" ht="24" customHeight="1" x14ac:dyDescent="0.25"/>
    <row r="225" ht="24" customHeight="1" x14ac:dyDescent="0.25"/>
    <row r="226" ht="24" customHeight="1" x14ac:dyDescent="0.25"/>
    <row r="227" ht="24" customHeight="1" x14ac:dyDescent="0.25"/>
    <row r="228" ht="24" customHeight="1" x14ac:dyDescent="0.25"/>
    <row r="229" ht="24" customHeight="1" x14ac:dyDescent="0.25"/>
    <row r="230" ht="24" customHeight="1" x14ac:dyDescent="0.25"/>
    <row r="231" ht="24" customHeight="1" x14ac:dyDescent="0.25"/>
    <row r="232" ht="24" customHeight="1" x14ac:dyDescent="0.25"/>
    <row r="233" ht="24" customHeight="1" x14ac:dyDescent="0.25"/>
    <row r="234" ht="24" customHeight="1" x14ac:dyDescent="0.25"/>
    <row r="235" ht="24" customHeight="1" x14ac:dyDescent="0.25"/>
    <row r="236" ht="24" customHeight="1" x14ac:dyDescent="0.25"/>
    <row r="237" ht="24" customHeight="1" x14ac:dyDescent="0.25"/>
    <row r="238" ht="24" customHeight="1" x14ac:dyDescent="0.25"/>
    <row r="239" ht="24" customHeight="1" x14ac:dyDescent="0.25"/>
    <row r="240" ht="24" customHeight="1" x14ac:dyDescent="0.25"/>
    <row r="241" ht="24" customHeight="1" x14ac:dyDescent="0.25"/>
    <row r="242" ht="24" customHeight="1" x14ac:dyDescent="0.25"/>
    <row r="243" ht="24" customHeight="1" x14ac:dyDescent="0.25"/>
    <row r="244" ht="24" customHeight="1" x14ac:dyDescent="0.25"/>
    <row r="245" ht="24" customHeight="1" x14ac:dyDescent="0.25"/>
    <row r="246" ht="24" customHeight="1" x14ac:dyDescent="0.25"/>
    <row r="247" ht="24" customHeight="1" x14ac:dyDescent="0.25"/>
    <row r="248" ht="24" customHeight="1" x14ac:dyDescent="0.25"/>
    <row r="249" ht="24" customHeight="1" x14ac:dyDescent="0.25"/>
    <row r="250" ht="24" customHeight="1" x14ac:dyDescent="0.25"/>
    <row r="251" ht="24" customHeight="1" x14ac:dyDescent="0.25"/>
    <row r="252" ht="24" customHeight="1" x14ac:dyDescent="0.25"/>
    <row r="253" ht="24" customHeight="1" x14ac:dyDescent="0.25"/>
    <row r="254" ht="24" customHeight="1" x14ac:dyDescent="0.25"/>
    <row r="255" ht="24" customHeight="1" x14ac:dyDescent="0.25"/>
    <row r="256" ht="24" customHeight="1" x14ac:dyDescent="0.25"/>
    <row r="257" ht="24" customHeight="1" x14ac:dyDescent="0.25"/>
    <row r="258" ht="24" customHeight="1" x14ac:dyDescent="0.25"/>
    <row r="259" ht="24" customHeight="1" x14ac:dyDescent="0.25"/>
    <row r="260" ht="24" customHeight="1" x14ac:dyDescent="0.25"/>
    <row r="261" ht="24" customHeight="1" x14ac:dyDescent="0.25"/>
    <row r="262" ht="24" customHeight="1" x14ac:dyDescent="0.25"/>
    <row r="263" ht="24" customHeight="1" x14ac:dyDescent="0.25"/>
    <row r="264" ht="24" customHeight="1" x14ac:dyDescent="0.25"/>
    <row r="265" ht="24" customHeight="1" x14ac:dyDescent="0.25"/>
    <row r="266" ht="24" customHeight="1" x14ac:dyDescent="0.25"/>
    <row r="267" ht="24" customHeight="1" x14ac:dyDescent="0.25"/>
    <row r="268" ht="24" customHeight="1" x14ac:dyDescent="0.25"/>
    <row r="269" ht="24" customHeight="1" x14ac:dyDescent="0.25"/>
    <row r="270" ht="24" customHeight="1" x14ac:dyDescent="0.25"/>
    <row r="271" ht="24" customHeight="1" x14ac:dyDescent="0.25"/>
    <row r="272" ht="24" customHeight="1" x14ac:dyDescent="0.25"/>
    <row r="273" ht="24" customHeight="1" x14ac:dyDescent="0.25"/>
    <row r="274" ht="24" customHeight="1" x14ac:dyDescent="0.25"/>
    <row r="275" ht="24" customHeight="1" x14ac:dyDescent="0.25"/>
    <row r="276" ht="24" customHeight="1" x14ac:dyDescent="0.25"/>
    <row r="277" ht="24" customHeight="1" x14ac:dyDescent="0.25"/>
    <row r="278" ht="24" customHeight="1" x14ac:dyDescent="0.25"/>
    <row r="279" ht="24" customHeight="1" x14ac:dyDescent="0.25"/>
    <row r="280" ht="24" customHeight="1" x14ac:dyDescent="0.25"/>
    <row r="281" ht="24" customHeight="1" x14ac:dyDescent="0.25"/>
    <row r="282" ht="24" customHeight="1" x14ac:dyDescent="0.25"/>
    <row r="283" ht="24" customHeight="1" x14ac:dyDescent="0.25"/>
    <row r="284" ht="24" customHeight="1" x14ac:dyDescent="0.25"/>
    <row r="285" ht="24" customHeight="1" x14ac:dyDescent="0.25"/>
    <row r="286" ht="24" customHeight="1" x14ac:dyDescent="0.25"/>
    <row r="287" ht="24" customHeight="1" x14ac:dyDescent="0.25"/>
    <row r="288" ht="24" customHeight="1" x14ac:dyDescent="0.25"/>
    <row r="289" ht="24" customHeight="1" x14ac:dyDescent="0.25"/>
    <row r="290" ht="24" customHeight="1" x14ac:dyDescent="0.25"/>
    <row r="291" ht="24" customHeight="1" x14ac:dyDescent="0.25"/>
    <row r="292" ht="24" customHeight="1" x14ac:dyDescent="0.25"/>
    <row r="293" ht="24" customHeight="1" x14ac:dyDescent="0.25"/>
    <row r="294" ht="24" customHeight="1" x14ac:dyDescent="0.25"/>
    <row r="295" ht="24" customHeight="1" x14ac:dyDescent="0.25"/>
    <row r="296" ht="24" customHeight="1" x14ac:dyDescent="0.25"/>
    <row r="297" ht="24" customHeight="1" x14ac:dyDescent="0.25"/>
    <row r="298" ht="24" customHeight="1" x14ac:dyDescent="0.25"/>
    <row r="299" ht="24" customHeight="1" x14ac:dyDescent="0.25"/>
    <row r="300" ht="24" customHeight="1" x14ac:dyDescent="0.25"/>
    <row r="301" ht="24" customHeight="1" x14ac:dyDescent="0.25"/>
    <row r="302" ht="24" customHeight="1" x14ac:dyDescent="0.25"/>
    <row r="303" ht="24" customHeight="1" x14ac:dyDescent="0.25"/>
    <row r="304" ht="24" customHeight="1" x14ac:dyDescent="0.25"/>
    <row r="305" ht="24" customHeight="1" x14ac:dyDescent="0.25"/>
    <row r="306" ht="24" customHeight="1" x14ac:dyDescent="0.25"/>
    <row r="307" ht="24" customHeight="1" x14ac:dyDescent="0.25"/>
    <row r="308" ht="24" customHeight="1" x14ac:dyDescent="0.25"/>
    <row r="309" ht="24" customHeight="1" x14ac:dyDescent="0.25"/>
    <row r="310" ht="24" customHeight="1" x14ac:dyDescent="0.25"/>
    <row r="311" ht="24" customHeight="1" x14ac:dyDescent="0.25"/>
    <row r="312" ht="24" customHeight="1" x14ac:dyDescent="0.25"/>
    <row r="313" ht="24" customHeight="1" x14ac:dyDescent="0.25"/>
    <row r="314" ht="24" customHeight="1" x14ac:dyDescent="0.25"/>
    <row r="315" ht="24" customHeight="1" x14ac:dyDescent="0.25"/>
    <row r="316" ht="24" customHeight="1" x14ac:dyDescent="0.25"/>
    <row r="317" ht="24" customHeight="1" x14ac:dyDescent="0.25"/>
    <row r="318" ht="24" customHeight="1" x14ac:dyDescent="0.25"/>
    <row r="319" ht="24" customHeight="1" x14ac:dyDescent="0.25"/>
    <row r="320" ht="24" customHeight="1" x14ac:dyDescent="0.25"/>
    <row r="321" ht="24" customHeight="1" x14ac:dyDescent="0.25"/>
    <row r="322" ht="24" customHeight="1" x14ac:dyDescent="0.25"/>
    <row r="323" ht="24" customHeight="1" x14ac:dyDescent="0.25"/>
    <row r="324" ht="24" customHeight="1" x14ac:dyDescent="0.25"/>
    <row r="325" ht="24" customHeight="1" x14ac:dyDescent="0.25"/>
    <row r="326" ht="24" customHeight="1" x14ac:dyDescent="0.25"/>
    <row r="327" ht="24" customHeight="1" x14ac:dyDescent="0.25"/>
    <row r="328" ht="24" customHeight="1" x14ac:dyDescent="0.25"/>
    <row r="329" ht="24" customHeight="1" x14ac:dyDescent="0.25"/>
    <row r="330" ht="24" customHeight="1" x14ac:dyDescent="0.25"/>
    <row r="331" ht="24" customHeight="1" x14ac:dyDescent="0.25"/>
    <row r="332" ht="24" customHeight="1" x14ac:dyDescent="0.25"/>
    <row r="333" ht="24" customHeight="1" x14ac:dyDescent="0.25"/>
    <row r="334" ht="24" customHeight="1" x14ac:dyDescent="0.25"/>
    <row r="335" ht="24" customHeight="1" x14ac:dyDescent="0.25"/>
    <row r="336" ht="24" customHeight="1" x14ac:dyDescent="0.25"/>
    <row r="337" ht="24" customHeight="1" x14ac:dyDescent="0.25"/>
    <row r="338" ht="24" customHeight="1" x14ac:dyDescent="0.25"/>
    <row r="339" ht="24" customHeight="1" x14ac:dyDescent="0.25"/>
    <row r="340" ht="24" customHeight="1" x14ac:dyDescent="0.25"/>
    <row r="341" ht="24" customHeight="1" x14ac:dyDescent="0.25"/>
    <row r="342" ht="24" customHeight="1" x14ac:dyDescent="0.25"/>
    <row r="343" ht="24" customHeight="1" x14ac:dyDescent="0.25"/>
    <row r="344" ht="24" customHeight="1" x14ac:dyDescent="0.25"/>
    <row r="345" ht="24" customHeight="1" x14ac:dyDescent="0.25"/>
    <row r="346" ht="24" customHeight="1" x14ac:dyDescent="0.25"/>
    <row r="347" ht="24" customHeight="1" x14ac:dyDescent="0.25"/>
    <row r="348" ht="24" customHeight="1" x14ac:dyDescent="0.25"/>
    <row r="349" ht="24" customHeight="1" x14ac:dyDescent="0.25"/>
    <row r="350" ht="24" customHeight="1" x14ac:dyDescent="0.25"/>
    <row r="351" ht="24" customHeight="1" x14ac:dyDescent="0.25"/>
    <row r="352" ht="24" customHeight="1" x14ac:dyDescent="0.25"/>
    <row r="353" ht="24" customHeight="1" x14ac:dyDescent="0.25"/>
    <row r="354" ht="24" customHeight="1" x14ac:dyDescent="0.25"/>
    <row r="355" ht="24" customHeight="1" x14ac:dyDescent="0.25"/>
    <row r="356" ht="24" customHeight="1" x14ac:dyDescent="0.25"/>
    <row r="357" ht="24" customHeight="1" x14ac:dyDescent="0.25"/>
    <row r="358" ht="24" customHeight="1" x14ac:dyDescent="0.25"/>
    <row r="359" ht="24" customHeight="1" x14ac:dyDescent="0.25"/>
    <row r="360" ht="24" customHeight="1" x14ac:dyDescent="0.25"/>
    <row r="361" ht="24" customHeight="1" x14ac:dyDescent="0.25"/>
    <row r="362" ht="24" customHeight="1" x14ac:dyDescent="0.25"/>
    <row r="363" ht="24" customHeight="1" x14ac:dyDescent="0.25"/>
    <row r="364" ht="24" customHeight="1" x14ac:dyDescent="0.25"/>
    <row r="365" ht="24" customHeight="1" x14ac:dyDescent="0.25"/>
    <row r="366" ht="24" customHeight="1" x14ac:dyDescent="0.25"/>
    <row r="367" ht="24" customHeight="1" x14ac:dyDescent="0.25"/>
    <row r="368" ht="24" customHeight="1" x14ac:dyDescent="0.25"/>
    <row r="369" ht="24" customHeight="1" x14ac:dyDescent="0.25"/>
    <row r="370" ht="24" customHeight="1" x14ac:dyDescent="0.25"/>
    <row r="371" ht="24" customHeight="1" x14ac:dyDescent="0.25"/>
    <row r="372" ht="24" customHeight="1" x14ac:dyDescent="0.25"/>
    <row r="373" ht="24" customHeight="1" x14ac:dyDescent="0.25"/>
    <row r="374" ht="24" customHeight="1" x14ac:dyDescent="0.25"/>
    <row r="375" ht="24" customHeight="1" x14ac:dyDescent="0.25"/>
    <row r="376" ht="24" customHeight="1" x14ac:dyDescent="0.25"/>
    <row r="377" ht="24" customHeight="1" x14ac:dyDescent="0.25"/>
    <row r="378" ht="24" customHeight="1" x14ac:dyDescent="0.25"/>
    <row r="379" ht="24" customHeight="1" x14ac:dyDescent="0.25"/>
    <row r="380" ht="24" customHeight="1" x14ac:dyDescent="0.25"/>
    <row r="381" ht="24" customHeight="1" x14ac:dyDescent="0.25"/>
    <row r="382" ht="24" customHeight="1" x14ac:dyDescent="0.25"/>
    <row r="383" ht="24" customHeight="1" x14ac:dyDescent="0.25"/>
    <row r="384" ht="24" customHeight="1" x14ac:dyDescent="0.25"/>
    <row r="385" ht="24" customHeight="1" x14ac:dyDescent="0.25"/>
    <row r="386" ht="24" customHeight="1" x14ac:dyDescent="0.25"/>
    <row r="387" ht="24" customHeight="1" x14ac:dyDescent="0.25"/>
    <row r="388" ht="24" customHeight="1" x14ac:dyDescent="0.25"/>
    <row r="389" ht="24" customHeight="1" x14ac:dyDescent="0.25"/>
    <row r="390" ht="24" customHeight="1" x14ac:dyDescent="0.25"/>
    <row r="391" ht="24" customHeight="1" x14ac:dyDescent="0.25"/>
    <row r="392" ht="24" customHeight="1" x14ac:dyDescent="0.25"/>
    <row r="393" ht="24" customHeight="1" x14ac:dyDescent="0.25"/>
    <row r="394" ht="24" customHeight="1" x14ac:dyDescent="0.25"/>
    <row r="395" ht="24" customHeight="1" x14ac:dyDescent="0.25"/>
    <row r="396" ht="24" customHeight="1" x14ac:dyDescent="0.25"/>
    <row r="397" ht="24" customHeight="1" x14ac:dyDescent="0.25"/>
    <row r="398" ht="24" customHeight="1" x14ac:dyDescent="0.25"/>
    <row r="399" ht="24" customHeight="1" x14ac:dyDescent="0.25"/>
    <row r="400" ht="24" customHeight="1" x14ac:dyDescent="0.25"/>
    <row r="401" ht="24" customHeight="1" x14ac:dyDescent="0.25"/>
    <row r="402" ht="24" customHeight="1" x14ac:dyDescent="0.25"/>
    <row r="403" ht="24" customHeight="1" x14ac:dyDescent="0.25"/>
    <row r="404" ht="24" customHeight="1" x14ac:dyDescent="0.25"/>
    <row r="405" ht="24" customHeight="1" x14ac:dyDescent="0.25"/>
    <row r="406" ht="24" customHeight="1" x14ac:dyDescent="0.25"/>
    <row r="407" ht="24" customHeight="1" x14ac:dyDescent="0.25"/>
    <row r="408" ht="24" customHeight="1" x14ac:dyDescent="0.25"/>
    <row r="409" ht="24" customHeight="1" x14ac:dyDescent="0.25"/>
    <row r="410" ht="24" customHeight="1" x14ac:dyDescent="0.25"/>
    <row r="411" ht="24" customHeight="1" x14ac:dyDescent="0.25"/>
    <row r="412" ht="24" customHeight="1" x14ac:dyDescent="0.25"/>
    <row r="413" ht="24" customHeight="1" x14ac:dyDescent="0.25"/>
    <row r="414" ht="24" customHeight="1" x14ac:dyDescent="0.25"/>
    <row r="415" ht="24" customHeight="1" x14ac:dyDescent="0.25"/>
    <row r="416" ht="24" customHeight="1" x14ac:dyDescent="0.25"/>
    <row r="417" ht="24" customHeight="1" x14ac:dyDescent="0.25"/>
    <row r="418" ht="24" customHeight="1" x14ac:dyDescent="0.25"/>
    <row r="419" ht="24" customHeight="1" x14ac:dyDescent="0.25"/>
    <row r="420" ht="24" customHeight="1" x14ac:dyDescent="0.25"/>
    <row r="421" ht="24" customHeight="1" x14ac:dyDescent="0.25"/>
    <row r="422" ht="24" customHeight="1" x14ac:dyDescent="0.25"/>
    <row r="423" ht="24" customHeight="1" x14ac:dyDescent="0.25"/>
    <row r="424" ht="24" customHeight="1" x14ac:dyDescent="0.25"/>
    <row r="425" ht="24" customHeight="1" x14ac:dyDescent="0.25"/>
    <row r="426" ht="24" customHeight="1" x14ac:dyDescent="0.25"/>
    <row r="427" ht="24" customHeight="1" x14ac:dyDescent="0.25"/>
    <row r="428" ht="24" customHeight="1" x14ac:dyDescent="0.25"/>
    <row r="429" ht="24" customHeight="1" x14ac:dyDescent="0.25"/>
    <row r="430" ht="24" customHeight="1" x14ac:dyDescent="0.25"/>
    <row r="431" ht="24" customHeight="1" x14ac:dyDescent="0.25"/>
    <row r="432" ht="24" customHeight="1" x14ac:dyDescent="0.25"/>
    <row r="433" ht="24" customHeight="1" x14ac:dyDescent="0.25"/>
    <row r="434" ht="24" customHeight="1" x14ac:dyDescent="0.25"/>
    <row r="435" ht="24" customHeight="1" x14ac:dyDescent="0.25"/>
    <row r="436" ht="24" customHeight="1" x14ac:dyDescent="0.25"/>
    <row r="437" ht="24" customHeight="1" x14ac:dyDescent="0.25"/>
    <row r="438" ht="24" customHeight="1" x14ac:dyDescent="0.25"/>
    <row r="439" ht="24" customHeight="1" x14ac:dyDescent="0.25"/>
    <row r="440" ht="24" customHeight="1" x14ac:dyDescent="0.25"/>
    <row r="441" ht="24" customHeight="1" x14ac:dyDescent="0.25"/>
    <row r="442" ht="24" customHeight="1" x14ac:dyDescent="0.25"/>
    <row r="443" ht="24" customHeight="1" x14ac:dyDescent="0.25"/>
    <row r="444" ht="24" customHeight="1" x14ac:dyDescent="0.25"/>
    <row r="445" ht="24" customHeight="1" x14ac:dyDescent="0.25"/>
    <row r="446" ht="24" customHeight="1" x14ac:dyDescent="0.25"/>
    <row r="447" ht="24" customHeight="1" x14ac:dyDescent="0.25"/>
    <row r="448" ht="24" customHeight="1" x14ac:dyDescent="0.25"/>
    <row r="449" ht="24" customHeight="1" x14ac:dyDescent="0.25"/>
    <row r="450" ht="24" customHeight="1" x14ac:dyDescent="0.25"/>
    <row r="451" ht="24" customHeight="1" x14ac:dyDescent="0.25"/>
    <row r="452" ht="24" customHeight="1" x14ac:dyDescent="0.25"/>
    <row r="453" ht="24" customHeight="1" x14ac:dyDescent="0.25"/>
    <row r="454" ht="24" customHeight="1" x14ac:dyDescent="0.25"/>
    <row r="455" ht="24" customHeight="1" x14ac:dyDescent="0.25"/>
    <row r="456" ht="24" customHeight="1" x14ac:dyDescent="0.25"/>
    <row r="457" ht="24" customHeight="1" x14ac:dyDescent="0.25"/>
    <row r="458" ht="24" customHeight="1" x14ac:dyDescent="0.25"/>
    <row r="459" ht="24" customHeight="1" x14ac:dyDescent="0.25"/>
    <row r="460" ht="24" customHeight="1" x14ac:dyDescent="0.25"/>
    <row r="461" ht="24" customHeight="1" x14ac:dyDescent="0.25"/>
    <row r="462" ht="24" customHeight="1" x14ac:dyDescent="0.25"/>
    <row r="463" ht="24" customHeight="1" x14ac:dyDescent="0.25"/>
    <row r="464" ht="24" customHeight="1" x14ac:dyDescent="0.25"/>
    <row r="465" ht="24" customHeight="1" x14ac:dyDescent="0.25"/>
    <row r="466" ht="24" customHeight="1" x14ac:dyDescent="0.25"/>
    <row r="467" ht="24" customHeight="1" x14ac:dyDescent="0.25"/>
    <row r="468" ht="24" customHeight="1" x14ac:dyDescent="0.25"/>
    <row r="469" ht="24" customHeight="1" x14ac:dyDescent="0.25"/>
    <row r="470" ht="24" customHeight="1" x14ac:dyDescent="0.25"/>
    <row r="471" ht="24" customHeight="1" x14ac:dyDescent="0.25"/>
    <row r="472" ht="24" customHeight="1" x14ac:dyDescent="0.25"/>
    <row r="473" ht="24" customHeight="1" x14ac:dyDescent="0.25"/>
    <row r="474" ht="24" customHeight="1" x14ac:dyDescent="0.25"/>
    <row r="475" ht="24" customHeight="1" x14ac:dyDescent="0.25"/>
    <row r="476" ht="24" customHeight="1" x14ac:dyDescent="0.25"/>
    <row r="477" ht="24" customHeight="1" x14ac:dyDescent="0.25"/>
    <row r="478" ht="24" customHeight="1" x14ac:dyDescent="0.25"/>
    <row r="479" ht="24" customHeight="1" x14ac:dyDescent="0.25"/>
    <row r="480" ht="24" customHeight="1" x14ac:dyDescent="0.25"/>
    <row r="481" ht="24" customHeight="1" x14ac:dyDescent="0.25"/>
    <row r="482" ht="24" customHeight="1" x14ac:dyDescent="0.25"/>
    <row r="483" ht="24" customHeight="1" x14ac:dyDescent="0.25"/>
    <row r="484" ht="24" customHeight="1" x14ac:dyDescent="0.25"/>
    <row r="485" ht="24" customHeight="1" x14ac:dyDescent="0.25"/>
    <row r="486" ht="24" customHeight="1" x14ac:dyDescent="0.25"/>
    <row r="487" ht="24" customHeight="1" x14ac:dyDescent="0.25"/>
    <row r="488" ht="24" customHeight="1" x14ac:dyDescent="0.25"/>
    <row r="489" ht="24" customHeight="1" x14ac:dyDescent="0.25"/>
    <row r="490" ht="24" customHeight="1" x14ac:dyDescent="0.25"/>
    <row r="491" ht="24" customHeight="1" x14ac:dyDescent="0.25"/>
    <row r="492" ht="24" customHeight="1" x14ac:dyDescent="0.25"/>
    <row r="493" ht="24" customHeight="1" x14ac:dyDescent="0.25"/>
    <row r="494" ht="24" customHeight="1" x14ac:dyDescent="0.25"/>
    <row r="495" ht="24" customHeight="1" x14ac:dyDescent="0.25"/>
    <row r="496" ht="24" customHeight="1" x14ac:dyDescent="0.25"/>
    <row r="497" ht="24" customHeight="1" x14ac:dyDescent="0.25"/>
    <row r="498" ht="24" customHeight="1" x14ac:dyDescent="0.25"/>
    <row r="499" ht="24" customHeight="1" x14ac:dyDescent="0.25"/>
    <row r="500" ht="24" customHeight="1" x14ac:dyDescent="0.25"/>
    <row r="501" ht="24" customHeight="1" x14ac:dyDescent="0.25"/>
    <row r="502" ht="24" customHeight="1" x14ac:dyDescent="0.25"/>
    <row r="503" ht="24" customHeight="1" x14ac:dyDescent="0.25"/>
    <row r="504" ht="24" customHeight="1" x14ac:dyDescent="0.25"/>
    <row r="505" ht="24" customHeight="1" x14ac:dyDescent="0.25"/>
    <row r="506" ht="24" customHeight="1" x14ac:dyDescent="0.25"/>
    <row r="507" ht="24" customHeight="1" x14ac:dyDescent="0.25"/>
    <row r="508" ht="24" customHeight="1" x14ac:dyDescent="0.25"/>
    <row r="509" ht="24" customHeight="1" x14ac:dyDescent="0.25"/>
    <row r="510" ht="24" customHeight="1" x14ac:dyDescent="0.25"/>
    <row r="511" ht="24" customHeight="1" x14ac:dyDescent="0.25"/>
    <row r="512" ht="24" customHeight="1" x14ac:dyDescent="0.25"/>
    <row r="513" ht="24" customHeight="1" x14ac:dyDescent="0.25"/>
    <row r="514" ht="24" customHeight="1" x14ac:dyDescent="0.25"/>
    <row r="515" ht="24" customHeight="1" x14ac:dyDescent="0.25"/>
    <row r="516" ht="24" customHeight="1" x14ac:dyDescent="0.25"/>
    <row r="517" ht="24" customHeight="1" x14ac:dyDescent="0.25"/>
    <row r="518" ht="24" customHeight="1" x14ac:dyDescent="0.25"/>
    <row r="519" ht="24" customHeight="1" x14ac:dyDescent="0.25"/>
    <row r="520" ht="24" customHeight="1" x14ac:dyDescent="0.25"/>
    <row r="521" ht="24" customHeight="1" x14ac:dyDescent="0.25"/>
    <row r="522" ht="24" customHeight="1" x14ac:dyDescent="0.25"/>
    <row r="523" ht="24" customHeight="1" x14ac:dyDescent="0.25"/>
    <row r="524" ht="24" customHeight="1" x14ac:dyDescent="0.25"/>
    <row r="525" ht="24" customHeight="1" x14ac:dyDescent="0.25"/>
    <row r="526" ht="24" customHeight="1" x14ac:dyDescent="0.25"/>
    <row r="527" ht="24" customHeight="1" x14ac:dyDescent="0.25"/>
    <row r="528" ht="24" customHeight="1" x14ac:dyDescent="0.25"/>
    <row r="529" ht="24" customHeight="1" x14ac:dyDescent="0.25"/>
    <row r="530" ht="24" customHeight="1" x14ac:dyDescent="0.25"/>
    <row r="531" ht="24" customHeight="1" x14ac:dyDescent="0.25"/>
    <row r="532" ht="24" customHeight="1" x14ac:dyDescent="0.25"/>
    <row r="533" ht="24" customHeight="1" x14ac:dyDescent="0.25"/>
    <row r="534" ht="24" customHeight="1" x14ac:dyDescent="0.25"/>
    <row r="535" ht="24" customHeight="1" x14ac:dyDescent="0.25"/>
    <row r="536" ht="24" customHeight="1" x14ac:dyDescent="0.25"/>
    <row r="537" ht="24" customHeight="1" x14ac:dyDescent="0.25"/>
    <row r="538" ht="24" customHeight="1" x14ac:dyDescent="0.25"/>
    <row r="539" ht="24" customHeight="1" x14ac:dyDescent="0.25"/>
    <row r="540" ht="24" customHeight="1" x14ac:dyDescent="0.25"/>
    <row r="541" ht="24" customHeight="1" x14ac:dyDescent="0.25"/>
    <row r="542" ht="24" customHeight="1" x14ac:dyDescent="0.25"/>
    <row r="543" ht="24" customHeight="1" x14ac:dyDescent="0.25"/>
    <row r="544" ht="24" customHeight="1" x14ac:dyDescent="0.25"/>
    <row r="545" ht="24" customHeight="1" x14ac:dyDescent="0.25"/>
    <row r="546" ht="24" customHeight="1" x14ac:dyDescent="0.25"/>
    <row r="547" ht="24" customHeight="1" x14ac:dyDescent="0.25"/>
    <row r="548" ht="24" customHeight="1" x14ac:dyDescent="0.25"/>
    <row r="549" ht="24" customHeight="1" x14ac:dyDescent="0.25"/>
    <row r="550" ht="24" customHeight="1" x14ac:dyDescent="0.25"/>
    <row r="551" ht="24" customHeight="1" x14ac:dyDescent="0.25"/>
    <row r="552" ht="24" customHeight="1" x14ac:dyDescent="0.25"/>
    <row r="553" ht="24" customHeight="1" x14ac:dyDescent="0.25"/>
    <row r="554" ht="24" customHeight="1" x14ac:dyDescent="0.25"/>
    <row r="555" ht="24" customHeight="1" x14ac:dyDescent="0.25"/>
    <row r="556" ht="24" customHeight="1" x14ac:dyDescent="0.25"/>
    <row r="557" ht="24" customHeight="1" x14ac:dyDescent="0.25"/>
    <row r="558" ht="24" customHeight="1" x14ac:dyDescent="0.25"/>
    <row r="559" ht="24" customHeight="1" x14ac:dyDescent="0.25"/>
    <row r="560" ht="24" customHeight="1" x14ac:dyDescent="0.25"/>
    <row r="561" ht="24" customHeight="1" x14ac:dyDescent="0.25"/>
    <row r="562" ht="24" customHeight="1" x14ac:dyDescent="0.25"/>
    <row r="563" ht="24" customHeight="1" x14ac:dyDescent="0.25"/>
    <row r="564" ht="24" customHeight="1" x14ac:dyDescent="0.25"/>
    <row r="565" ht="24" customHeight="1" x14ac:dyDescent="0.25"/>
    <row r="566" ht="24" customHeight="1" x14ac:dyDescent="0.25"/>
    <row r="567" ht="24" customHeight="1" x14ac:dyDescent="0.25"/>
    <row r="568" ht="24" customHeight="1" x14ac:dyDescent="0.25"/>
    <row r="569" ht="24" customHeight="1" x14ac:dyDescent="0.25"/>
    <row r="570" ht="24" customHeight="1" x14ac:dyDescent="0.25"/>
    <row r="571" ht="24" customHeight="1" x14ac:dyDescent="0.25"/>
    <row r="572" ht="24" customHeight="1" x14ac:dyDescent="0.25"/>
    <row r="573" ht="24" customHeight="1" x14ac:dyDescent="0.25"/>
    <row r="574" ht="24" customHeight="1" x14ac:dyDescent="0.25"/>
    <row r="575" ht="24" customHeight="1" x14ac:dyDescent="0.25"/>
    <row r="576" ht="24" customHeight="1" x14ac:dyDescent="0.25"/>
    <row r="577" ht="24" customHeight="1" x14ac:dyDescent="0.25"/>
    <row r="578" ht="24" customHeight="1" x14ac:dyDescent="0.25"/>
    <row r="579" ht="24" customHeight="1" x14ac:dyDescent="0.25"/>
    <row r="580" ht="24" customHeight="1" x14ac:dyDescent="0.25"/>
    <row r="581" ht="24" customHeight="1" x14ac:dyDescent="0.25"/>
    <row r="582" ht="24" customHeight="1" x14ac:dyDescent="0.25"/>
    <row r="583" ht="24" customHeight="1" x14ac:dyDescent="0.25"/>
    <row r="584" ht="24" customHeight="1" x14ac:dyDescent="0.25"/>
    <row r="585" ht="24" customHeight="1" x14ac:dyDescent="0.25"/>
    <row r="586" ht="24" customHeight="1" x14ac:dyDescent="0.25"/>
    <row r="587" ht="24" customHeight="1" x14ac:dyDescent="0.25"/>
    <row r="588" ht="24" customHeight="1" x14ac:dyDescent="0.25"/>
    <row r="589" ht="24" customHeight="1" x14ac:dyDescent="0.25"/>
    <row r="590" ht="24" customHeight="1" x14ac:dyDescent="0.25"/>
    <row r="591" ht="24" customHeight="1" x14ac:dyDescent="0.25"/>
    <row r="592" ht="24" customHeight="1" x14ac:dyDescent="0.25"/>
    <row r="593" ht="24" customHeight="1" x14ac:dyDescent="0.25"/>
    <row r="594" ht="24" customHeight="1" x14ac:dyDescent="0.25"/>
    <row r="595" ht="24" customHeight="1" x14ac:dyDescent="0.25"/>
    <row r="596" ht="24" customHeight="1" x14ac:dyDescent="0.25"/>
    <row r="597" ht="24" customHeight="1" x14ac:dyDescent="0.25"/>
    <row r="598" ht="24" customHeight="1" x14ac:dyDescent="0.25"/>
    <row r="599" ht="24" customHeight="1" x14ac:dyDescent="0.25"/>
    <row r="600" ht="24" customHeight="1" x14ac:dyDescent="0.25"/>
    <row r="601" ht="24" customHeight="1" x14ac:dyDescent="0.25"/>
    <row r="602" ht="24" customHeight="1" x14ac:dyDescent="0.25"/>
    <row r="603" ht="24" customHeight="1" x14ac:dyDescent="0.25"/>
    <row r="604" ht="24" customHeight="1" x14ac:dyDescent="0.25"/>
    <row r="605" ht="24" customHeight="1" x14ac:dyDescent="0.25"/>
    <row r="606" ht="24" customHeight="1" x14ac:dyDescent="0.25"/>
    <row r="607" ht="24" customHeight="1" x14ac:dyDescent="0.25"/>
    <row r="608" ht="24" customHeight="1" x14ac:dyDescent="0.25"/>
    <row r="609" ht="24" customHeight="1" x14ac:dyDescent="0.25"/>
    <row r="610" ht="24" customHeight="1" x14ac:dyDescent="0.25"/>
    <row r="611" ht="24" customHeight="1" x14ac:dyDescent="0.25"/>
    <row r="612" ht="24" customHeight="1" x14ac:dyDescent="0.25"/>
    <row r="613" ht="24" customHeight="1" x14ac:dyDescent="0.25"/>
    <row r="614" ht="24" customHeight="1" x14ac:dyDescent="0.25"/>
    <row r="615" ht="24" customHeight="1" x14ac:dyDescent="0.25"/>
    <row r="616" ht="24" customHeight="1" x14ac:dyDescent="0.25"/>
    <row r="617" ht="24" customHeight="1" x14ac:dyDescent="0.25"/>
    <row r="618" ht="24" customHeight="1" x14ac:dyDescent="0.25"/>
    <row r="619" ht="24" customHeight="1" x14ac:dyDescent="0.25"/>
    <row r="620" ht="24" customHeight="1" x14ac:dyDescent="0.25"/>
    <row r="621" ht="24" customHeight="1" x14ac:dyDescent="0.25"/>
    <row r="622" ht="24" customHeight="1" x14ac:dyDescent="0.25"/>
    <row r="623" ht="24" customHeight="1" x14ac:dyDescent="0.25"/>
    <row r="624" ht="24" customHeight="1" x14ac:dyDescent="0.25"/>
    <row r="625" ht="24" customHeight="1" x14ac:dyDescent="0.25"/>
    <row r="626" ht="24" customHeight="1" x14ac:dyDescent="0.25"/>
    <row r="627" ht="24" customHeight="1" x14ac:dyDescent="0.25"/>
    <row r="628" ht="24" customHeight="1" x14ac:dyDescent="0.25"/>
    <row r="629" ht="24" customHeight="1" x14ac:dyDescent="0.25"/>
    <row r="630" ht="24" customHeight="1" x14ac:dyDescent="0.25"/>
    <row r="631" ht="24" customHeight="1" x14ac:dyDescent="0.25"/>
    <row r="632" ht="24" customHeight="1" x14ac:dyDescent="0.25"/>
    <row r="633" ht="24" customHeight="1" x14ac:dyDescent="0.25"/>
    <row r="634" ht="24" customHeight="1" x14ac:dyDescent="0.25"/>
    <row r="635" ht="24" customHeight="1" x14ac:dyDescent="0.25"/>
    <row r="636" ht="24" customHeight="1" x14ac:dyDescent="0.25"/>
    <row r="637" ht="24" customHeight="1" x14ac:dyDescent="0.25"/>
    <row r="638" ht="24" customHeight="1" x14ac:dyDescent="0.25"/>
    <row r="639" ht="24" customHeight="1" x14ac:dyDescent="0.25"/>
    <row r="640" ht="24" customHeight="1" x14ac:dyDescent="0.25"/>
    <row r="641" ht="24" customHeight="1" x14ac:dyDescent="0.25"/>
    <row r="642" ht="24" customHeight="1" x14ac:dyDescent="0.25"/>
    <row r="643" ht="24" customHeight="1" x14ac:dyDescent="0.25"/>
    <row r="644" ht="24" customHeight="1" x14ac:dyDescent="0.25"/>
    <row r="645" ht="24" customHeight="1" x14ac:dyDescent="0.25"/>
    <row r="646" ht="24" customHeight="1" x14ac:dyDescent="0.25"/>
    <row r="647" ht="24" customHeight="1" x14ac:dyDescent="0.25"/>
    <row r="648" ht="24" customHeight="1" x14ac:dyDescent="0.25"/>
    <row r="649" ht="24" customHeight="1" x14ac:dyDescent="0.25"/>
    <row r="650" ht="24" customHeight="1" x14ac:dyDescent="0.25"/>
    <row r="651" ht="24" customHeight="1" x14ac:dyDescent="0.25"/>
    <row r="652" ht="24" customHeight="1" x14ac:dyDescent="0.25"/>
    <row r="653" ht="24" customHeight="1" x14ac:dyDescent="0.25"/>
    <row r="654" ht="24" customHeight="1" x14ac:dyDescent="0.25"/>
    <row r="655" ht="24" customHeight="1" x14ac:dyDescent="0.25"/>
    <row r="656" ht="24" customHeight="1" x14ac:dyDescent="0.25"/>
    <row r="657" ht="24" customHeight="1" x14ac:dyDescent="0.25"/>
    <row r="658" ht="24" customHeight="1" x14ac:dyDescent="0.25"/>
    <row r="659" ht="24" customHeight="1" x14ac:dyDescent="0.25"/>
    <row r="660" ht="24" customHeight="1" x14ac:dyDescent="0.25"/>
    <row r="661" ht="24" customHeight="1" x14ac:dyDescent="0.25"/>
    <row r="662" ht="24" customHeight="1" x14ac:dyDescent="0.25"/>
    <row r="663" ht="24" customHeight="1" x14ac:dyDescent="0.25"/>
    <row r="664" ht="24" customHeight="1" x14ac:dyDescent="0.25"/>
    <row r="665" ht="24" customHeight="1" x14ac:dyDescent="0.25"/>
    <row r="666" ht="24" customHeight="1" x14ac:dyDescent="0.25"/>
    <row r="667" ht="24" customHeight="1" x14ac:dyDescent="0.25"/>
    <row r="668" ht="24" customHeight="1" x14ac:dyDescent="0.25"/>
    <row r="669" ht="24" customHeight="1" x14ac:dyDescent="0.25"/>
    <row r="670" ht="24" customHeight="1" x14ac:dyDescent="0.25"/>
    <row r="671" ht="24" customHeight="1" x14ac:dyDescent="0.25"/>
    <row r="672" ht="24" customHeight="1" x14ac:dyDescent="0.25"/>
    <row r="673" ht="24" customHeight="1" x14ac:dyDescent="0.25"/>
    <row r="674" ht="24" customHeight="1" x14ac:dyDescent="0.25"/>
    <row r="675" ht="24" customHeight="1" x14ac:dyDescent="0.25"/>
    <row r="676" ht="24" customHeight="1" x14ac:dyDescent="0.25"/>
    <row r="677" ht="24" customHeight="1" x14ac:dyDescent="0.25"/>
    <row r="678" ht="24" customHeight="1" x14ac:dyDescent="0.25"/>
    <row r="679" ht="24" customHeight="1" x14ac:dyDescent="0.25"/>
    <row r="680" ht="24" customHeight="1" x14ac:dyDescent="0.25"/>
    <row r="681" ht="24" customHeight="1"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CB3F-E2D4-45CA-B731-8DEAD18AB731}">
  <dimension ref="A1:A16"/>
  <sheetViews>
    <sheetView workbookViewId="0"/>
  </sheetViews>
  <sheetFormatPr defaultRowHeight="14.25" x14ac:dyDescent="0.25"/>
  <sheetData>
    <row r="1" spans="1:1" x14ac:dyDescent="0.25">
      <c r="A1">
        <v>1</v>
      </c>
    </row>
    <row r="2" spans="1:1" x14ac:dyDescent="0.25">
      <c r="A2" s="1" t="s">
        <v>50</v>
      </c>
    </row>
    <row r="3" spans="1:1" x14ac:dyDescent="0.25">
      <c r="A3" s="1" t="s">
        <v>59</v>
      </c>
    </row>
    <row r="4" spans="1:1" x14ac:dyDescent="0.25">
      <c r="A4" s="1" t="s">
        <v>59</v>
      </c>
    </row>
    <row r="5" spans="1:1" x14ac:dyDescent="0.25">
      <c r="A5" s="1" t="s">
        <v>59</v>
      </c>
    </row>
    <row r="6" spans="1:1" x14ac:dyDescent="0.25">
      <c r="A6" s="1" t="s">
        <v>59</v>
      </c>
    </row>
    <row r="7" spans="1:1" x14ac:dyDescent="0.25">
      <c r="A7" s="1" t="s">
        <v>59</v>
      </c>
    </row>
    <row r="8" spans="1:1" x14ac:dyDescent="0.25">
      <c r="A8" s="1" t="s">
        <v>59</v>
      </c>
    </row>
    <row r="9" spans="1:1" x14ac:dyDescent="0.25">
      <c r="A9" s="1" t="s">
        <v>59</v>
      </c>
    </row>
    <row r="10" spans="1:1" x14ac:dyDescent="0.25">
      <c r="A10" s="1" t="s">
        <v>59</v>
      </c>
    </row>
    <row r="11" spans="1:1" x14ac:dyDescent="0.25">
      <c r="A11" s="1" t="s">
        <v>59</v>
      </c>
    </row>
    <row r="12" spans="1:1" x14ac:dyDescent="0.25">
      <c r="A12" s="1" t="s">
        <v>59</v>
      </c>
    </row>
    <row r="13" spans="1:1" x14ac:dyDescent="0.25">
      <c r="A13" s="1" t="s">
        <v>59</v>
      </c>
    </row>
    <row r="14" spans="1:1" x14ac:dyDescent="0.25">
      <c r="A14" s="1" t="s">
        <v>59</v>
      </c>
    </row>
    <row r="15" spans="1:1" x14ac:dyDescent="0.25">
      <c r="A15" s="1" t="s">
        <v>59</v>
      </c>
    </row>
    <row r="16" spans="1:1" x14ac:dyDescent="0.25">
      <c r="A16" s="1"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7BD0-7CF0-4E07-9BA3-10A4E3EB529E}">
  <dimension ref="A1:AN63"/>
  <sheetViews>
    <sheetView tabSelected="1" zoomScale="77" workbookViewId="0">
      <pane ySplit="1" topLeftCell="A2" activePane="bottomLeft" state="frozenSplit"/>
      <selection pane="bottomLeft" activeCell="N1" sqref="N1:N1048576"/>
    </sheetView>
  </sheetViews>
  <sheetFormatPr defaultRowHeight="14.25" x14ac:dyDescent="0.25"/>
  <cols>
    <col min="1" max="1" width="9.5703125" bestFit="1" customWidth="1"/>
    <col min="2" max="2" width="8.28515625" bestFit="1" customWidth="1"/>
    <col min="3" max="3" width="17" bestFit="1" customWidth="1"/>
    <col min="4" max="4" width="13" bestFit="1" customWidth="1"/>
    <col min="5" max="5" width="15" bestFit="1" customWidth="1"/>
    <col min="6" max="6" width="17.5703125" bestFit="1" customWidth="1"/>
    <col min="7" max="7" width="18.85546875" bestFit="1" customWidth="1"/>
    <col min="8" max="8" width="8.140625" bestFit="1" customWidth="1"/>
    <col min="9" max="9" width="13.28515625" bestFit="1" customWidth="1"/>
    <col min="10" max="10" width="6.5703125" bestFit="1" customWidth="1"/>
    <col min="11" max="11" width="7.42578125" bestFit="1" customWidth="1"/>
    <col min="12" max="12" width="10.28515625" bestFit="1" customWidth="1"/>
    <col min="13" max="13" width="17" bestFit="1" customWidth="1"/>
    <col min="14" max="14" width="10.85546875" bestFit="1" customWidth="1"/>
    <col min="15" max="15" width="15" bestFit="1" customWidth="1"/>
    <col min="16" max="28" width="5.5703125" bestFit="1" customWidth="1"/>
  </cols>
  <sheetData>
    <row r="1" spans="1:16" ht="24" customHeight="1" x14ac:dyDescent="0.25">
      <c r="A1" s="2" t="s">
        <v>24</v>
      </c>
      <c r="B1" s="2" t="s">
        <v>25</v>
      </c>
      <c r="C1" s="2" t="s">
        <v>44</v>
      </c>
      <c r="D1" s="2" t="s">
        <v>37</v>
      </c>
      <c r="E1" s="2" t="s">
        <v>51</v>
      </c>
      <c r="F1" s="2" t="s">
        <v>53</v>
      </c>
      <c r="G1" s="2" t="s">
        <v>52</v>
      </c>
      <c r="H1" s="2" t="s">
        <v>100</v>
      </c>
      <c r="I1" s="2" t="s">
        <v>28</v>
      </c>
      <c r="J1" s="2" t="s">
        <v>55</v>
      </c>
      <c r="K1" s="2" t="s">
        <v>56</v>
      </c>
      <c r="L1" s="2" t="s">
        <v>57</v>
      </c>
      <c r="M1" s="2" t="s">
        <v>101</v>
      </c>
      <c r="N1" s="2" t="s">
        <v>58</v>
      </c>
      <c r="O1" s="2" t="s">
        <v>94</v>
      </c>
      <c r="P1" s="2" t="s">
        <v>33</v>
      </c>
    </row>
    <row r="2" spans="1:16" ht="24" customHeight="1" x14ac:dyDescent="0.25">
      <c r="A2" s="3"/>
      <c r="B2" s="4"/>
      <c r="C2" s="5"/>
      <c r="D2" s="7"/>
      <c r="E2" s="7"/>
      <c r="F2" s="6"/>
      <c r="G2" s="6"/>
      <c r="H2" s="6"/>
      <c r="I2" s="6"/>
      <c r="J2" s="6"/>
      <c r="K2" s="7"/>
      <c r="L2" s="7"/>
      <c r="M2" s="7"/>
      <c r="N2" s="6"/>
      <c r="O2" s="6"/>
      <c r="P2" s="8"/>
    </row>
    <row r="3" spans="1:16" ht="24" customHeight="1" x14ac:dyDescent="0.25"/>
    <row r="4" spans="1:16" ht="24" customHeight="1" x14ac:dyDescent="0.25"/>
    <row r="5" spans="1:16" ht="24" customHeight="1" x14ac:dyDescent="0.25"/>
    <row r="6" spans="1:16" ht="24" customHeight="1" x14ac:dyDescent="0.25"/>
    <row r="7" spans="1:16" ht="24" customHeight="1" x14ac:dyDescent="0.25"/>
    <row r="8" spans="1:16" ht="24" customHeight="1" x14ac:dyDescent="0.25"/>
    <row r="9" spans="1:16" ht="24" customHeight="1" x14ac:dyDescent="0.25"/>
    <row r="10" spans="1:16" ht="24" customHeight="1" x14ac:dyDescent="0.25"/>
    <row r="11" spans="1:16" ht="24" customHeight="1" x14ac:dyDescent="0.25"/>
    <row r="12" spans="1:16" ht="24" customHeight="1" x14ac:dyDescent="0.25"/>
    <row r="13" spans="1:16" ht="24" customHeight="1" x14ac:dyDescent="0.25"/>
    <row r="14" spans="1:16" ht="24" customHeight="1" x14ac:dyDescent="0.25"/>
    <row r="15" spans="1:16" ht="24" customHeight="1" x14ac:dyDescent="0.25"/>
    <row r="16" spans="1:16" ht="24" customHeight="1" x14ac:dyDescent="0.25"/>
    <row r="17" ht="24" customHeight="1" x14ac:dyDescent="0.25"/>
    <row r="18" ht="24" customHeight="1" x14ac:dyDescent="0.25"/>
    <row r="19" ht="24" customHeight="1" x14ac:dyDescent="0.25"/>
    <row r="20" ht="24" customHeight="1" x14ac:dyDescent="0.25"/>
    <row r="21" ht="24" customHeight="1" x14ac:dyDescent="0.25"/>
    <row r="22" ht="24" customHeight="1" x14ac:dyDescent="0.25"/>
    <row r="23" ht="24" customHeight="1" x14ac:dyDescent="0.25"/>
    <row r="24" ht="24" customHeight="1" x14ac:dyDescent="0.25"/>
    <row r="25" ht="24" customHeight="1" x14ac:dyDescent="0.25"/>
    <row r="26" ht="24" customHeight="1" x14ac:dyDescent="0.25"/>
    <row r="27" ht="24" customHeight="1" x14ac:dyDescent="0.25"/>
    <row r="28" ht="24" customHeight="1" x14ac:dyDescent="0.25"/>
    <row r="29" ht="24" customHeight="1" x14ac:dyDescent="0.25"/>
    <row r="30" ht="24" customHeight="1" x14ac:dyDescent="0.25"/>
    <row r="31" ht="24" customHeight="1" x14ac:dyDescent="0.25"/>
    <row r="32" ht="24" customHeight="1" x14ac:dyDescent="0.25"/>
    <row r="33" ht="24" customHeight="1" x14ac:dyDescent="0.25"/>
    <row r="34" ht="24" customHeight="1" x14ac:dyDescent="0.25"/>
    <row r="35" ht="24" customHeight="1" x14ac:dyDescent="0.25"/>
    <row r="36" ht="24" customHeight="1" x14ac:dyDescent="0.25"/>
    <row r="37" ht="24" customHeight="1" x14ac:dyDescent="0.25"/>
    <row r="38" ht="24" customHeight="1" x14ac:dyDescent="0.25"/>
    <row r="39" ht="24" customHeight="1" x14ac:dyDescent="0.25"/>
    <row r="40" ht="24" customHeight="1" x14ac:dyDescent="0.25"/>
    <row r="41" ht="24" customHeight="1" x14ac:dyDescent="0.25"/>
    <row r="42" ht="24" customHeight="1" x14ac:dyDescent="0.25"/>
    <row r="43" ht="24" customHeight="1" x14ac:dyDescent="0.25"/>
    <row r="44" ht="24" customHeight="1" x14ac:dyDescent="0.25"/>
    <row r="45" ht="24" customHeight="1" x14ac:dyDescent="0.25"/>
    <row r="46" ht="24" customHeight="1" x14ac:dyDescent="0.25"/>
    <row r="47" ht="24" customHeight="1" x14ac:dyDescent="0.25"/>
    <row r="48" ht="24" customHeight="1" x14ac:dyDescent="0.25"/>
    <row r="49" spans="29:40" ht="24" customHeight="1" x14ac:dyDescent="0.25"/>
    <row r="50" spans="29:40" ht="24" customHeight="1" x14ac:dyDescent="0.25"/>
    <row r="51" spans="29:40" ht="24" customHeight="1" x14ac:dyDescent="0.25"/>
    <row r="52" spans="29:40" ht="24" customHeight="1" x14ac:dyDescent="0.25"/>
    <row r="53" spans="29:40" ht="24" customHeight="1" x14ac:dyDescent="0.25"/>
    <row r="54" spans="29:40" ht="24" customHeight="1" x14ac:dyDescent="0.25"/>
    <row r="55" spans="29:40" ht="24" customHeight="1" x14ac:dyDescent="0.25"/>
    <row r="56" spans="29:40" ht="24" customHeight="1" x14ac:dyDescent="0.25"/>
    <row r="57" spans="29:40" ht="24" customHeight="1" x14ac:dyDescent="0.25"/>
    <row r="58" spans="29:40" ht="24" customHeight="1" x14ac:dyDescent="0.25"/>
    <row r="59" spans="29:40" ht="24" customHeight="1" x14ac:dyDescent="0.25"/>
    <row r="60" spans="29:40" ht="24" customHeight="1" x14ac:dyDescent="0.25"/>
    <row r="61" spans="29:40" ht="24" customHeight="1" x14ac:dyDescent="0.25">
      <c r="AC61" s="6"/>
      <c r="AD61" s="6"/>
      <c r="AE61" s="6"/>
      <c r="AF61" s="6"/>
      <c r="AG61" s="6"/>
      <c r="AH61" s="6"/>
      <c r="AI61" s="6"/>
      <c r="AJ61" s="6"/>
      <c r="AK61" s="6"/>
      <c r="AL61" s="6"/>
      <c r="AM61" s="7"/>
      <c r="AN61" s="6"/>
    </row>
    <row r="62" spans="29:40" ht="24" customHeight="1" x14ac:dyDescent="0.25"/>
    <row r="63" spans="29:40" ht="24"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D7AF-F3D0-49AB-A9CB-71EE6EED63E0}">
  <dimension ref="A1:K23"/>
  <sheetViews>
    <sheetView topLeftCell="G1" workbookViewId="0">
      <pane ySplit="1" topLeftCell="A2" activePane="bottomLeft" state="frozenSplit"/>
      <selection pane="bottomLeft" activeCell="C24" sqref="C24:C39"/>
    </sheetView>
  </sheetViews>
  <sheetFormatPr defaultRowHeight="14.25" x14ac:dyDescent="0.25"/>
  <cols>
    <col min="1" max="1" width="7.5703125" bestFit="1" customWidth="1"/>
    <col min="2" max="2" width="6.42578125" bestFit="1" customWidth="1"/>
    <col min="3" max="3" width="12" bestFit="1" customWidth="1"/>
    <col min="4" max="4" width="15.5703125" bestFit="1" customWidth="1"/>
    <col min="5" max="5" width="14" bestFit="1" customWidth="1"/>
    <col min="6" max="6" width="11.140625" bestFit="1" customWidth="1"/>
    <col min="7" max="7" width="5.42578125" bestFit="1" customWidth="1"/>
    <col min="8" max="8" width="5.5703125" bestFit="1" customWidth="1"/>
    <col min="9" max="9" width="5.7109375" bestFit="1" customWidth="1"/>
    <col min="10" max="10" width="8.7109375" bestFit="1" customWidth="1"/>
    <col min="11" max="20" width="4.140625" bestFit="1" customWidth="1"/>
    <col min="21" max="21" width="4.28515625" bestFit="1" customWidth="1"/>
  </cols>
  <sheetData>
    <row r="1" spans="1:11" ht="24" customHeight="1" x14ac:dyDescent="0.25">
      <c r="A1" s="2" t="s">
        <v>24</v>
      </c>
      <c r="B1" s="2" t="s">
        <v>25</v>
      </c>
      <c r="C1" s="2" t="s">
        <v>51</v>
      </c>
      <c r="D1" s="2" t="s">
        <v>52</v>
      </c>
      <c r="E1" s="2" t="s">
        <v>53</v>
      </c>
      <c r="F1" s="2" t="s">
        <v>28</v>
      </c>
      <c r="G1" s="2" t="s">
        <v>54</v>
      </c>
      <c r="H1" s="2" t="s">
        <v>55</v>
      </c>
      <c r="I1" s="2" t="s">
        <v>56</v>
      </c>
      <c r="J1" s="2" t="s">
        <v>57</v>
      </c>
      <c r="K1" s="2" t="s">
        <v>33</v>
      </c>
    </row>
    <row r="2" spans="1:11" ht="24" customHeight="1" x14ac:dyDescent="0.25">
      <c r="A2" s="3"/>
      <c r="B2" s="4"/>
      <c r="C2" s="5"/>
      <c r="D2" s="6"/>
      <c r="E2" s="6"/>
      <c r="F2" s="6"/>
      <c r="G2" s="6"/>
      <c r="H2" s="6"/>
      <c r="I2" s="7"/>
      <c r="J2" s="7"/>
      <c r="K2" s="8"/>
    </row>
    <row r="3" spans="1:11" ht="24" customHeight="1" x14ac:dyDescent="0.25"/>
    <row r="4" spans="1:11" ht="24" customHeight="1" x14ac:dyDescent="0.25"/>
    <row r="5" spans="1:11" ht="24" customHeight="1" x14ac:dyDescent="0.25"/>
    <row r="6" spans="1:11" ht="24" customHeight="1" x14ac:dyDescent="0.25"/>
    <row r="7" spans="1:11" ht="24" customHeight="1" x14ac:dyDescent="0.25"/>
    <row r="8" spans="1:11" ht="24" customHeight="1" x14ac:dyDescent="0.25"/>
    <row r="9" spans="1:11" ht="24" customHeight="1" x14ac:dyDescent="0.25"/>
    <row r="10" spans="1:11" ht="24" customHeight="1" x14ac:dyDescent="0.25"/>
    <row r="11" spans="1:11" ht="24" customHeight="1" x14ac:dyDescent="0.25"/>
    <row r="12" spans="1:11" ht="24" customHeight="1" x14ac:dyDescent="0.25"/>
    <row r="13" spans="1:11" ht="24" customHeight="1" x14ac:dyDescent="0.25"/>
    <row r="14" spans="1:11" ht="24" customHeight="1" x14ac:dyDescent="0.25"/>
    <row r="15" spans="1:11" ht="24" customHeight="1" x14ac:dyDescent="0.25"/>
    <row r="16" spans="1:11" ht="24" customHeight="1" x14ac:dyDescent="0.25"/>
    <row r="17" ht="24" customHeight="1" x14ac:dyDescent="0.25"/>
    <row r="18" ht="24" customHeight="1" x14ac:dyDescent="0.25"/>
    <row r="19" ht="24" customHeight="1" x14ac:dyDescent="0.25"/>
    <row r="20" ht="24" customHeight="1" x14ac:dyDescent="0.25"/>
    <row r="21" ht="24" customHeight="1" x14ac:dyDescent="0.25"/>
    <row r="22" ht="24" customHeight="1" x14ac:dyDescent="0.25"/>
    <row r="23" ht="24"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6AA0-EA56-47A2-866F-7DEEB94291A6}">
  <dimension ref="A1:AE36"/>
  <sheetViews>
    <sheetView workbookViewId="0">
      <pane ySplit="1" topLeftCell="A2" activePane="bottomLeft" state="frozenSplit"/>
      <selection pane="bottomLeft" sqref="A1:XFD1"/>
    </sheetView>
  </sheetViews>
  <sheetFormatPr defaultRowHeight="14.25" x14ac:dyDescent="0.25"/>
  <cols>
    <col min="1" max="1" width="12.140625" bestFit="1" customWidth="1"/>
    <col min="2" max="2" width="11" bestFit="1" customWidth="1"/>
    <col min="3" max="3" width="23.5703125" bestFit="1" customWidth="1"/>
    <col min="4" max="5" width="11.28515625" bestFit="1" customWidth="1"/>
    <col min="6" max="6" width="13.85546875" bestFit="1" customWidth="1"/>
    <col min="7" max="7" width="38.7109375" bestFit="1" customWidth="1"/>
    <col min="8" max="8" width="38" bestFit="1" customWidth="1"/>
    <col min="9" max="9" width="25" bestFit="1" customWidth="1"/>
    <col min="10" max="10" width="20.85546875" bestFit="1" customWidth="1"/>
    <col min="11" max="11" width="23.5703125" bestFit="1" customWidth="1"/>
    <col min="12" max="12" width="11" bestFit="1" customWidth="1"/>
    <col min="13" max="13" width="20.85546875" bestFit="1" customWidth="1"/>
    <col min="14" max="14" width="18.85546875" bestFit="1" customWidth="1"/>
    <col min="15" max="15" width="19.85546875" bestFit="1" customWidth="1"/>
    <col min="16" max="16" width="19.5703125" bestFit="1" customWidth="1"/>
    <col min="17" max="17" width="17.42578125" bestFit="1" customWidth="1"/>
    <col min="18" max="18" width="8.7109375" bestFit="1" customWidth="1"/>
    <col min="19" max="22" width="10.140625" bestFit="1" customWidth="1"/>
    <col min="23" max="23" width="11.28515625" bestFit="1" customWidth="1"/>
    <col min="24" max="24" width="12.7109375" bestFit="1" customWidth="1"/>
    <col min="25" max="25" width="25.42578125" bestFit="1" customWidth="1"/>
    <col min="26" max="26" width="14.5703125" bestFit="1" customWidth="1"/>
    <col min="27" max="27" width="11.7109375" bestFit="1" customWidth="1"/>
    <col min="28" max="28" width="25.7109375" bestFit="1" customWidth="1"/>
    <col min="29" max="29" width="4.28515625" bestFit="1" customWidth="1"/>
  </cols>
  <sheetData>
    <row r="1" spans="1:31" ht="24" customHeight="1" x14ac:dyDescent="0.25">
      <c r="A1" s="2" t="s">
        <v>24</v>
      </c>
      <c r="B1" s="2" t="s">
        <v>25</v>
      </c>
      <c r="C1" s="2" t="s">
        <v>102</v>
      </c>
      <c r="D1" s="2" t="s">
        <v>103</v>
      </c>
      <c r="E1" s="2" t="s">
        <v>64</v>
      </c>
      <c r="F1" s="2" t="s">
        <v>27</v>
      </c>
      <c r="G1" s="2" t="s">
        <v>104</v>
      </c>
      <c r="H1" s="2" t="s">
        <v>105</v>
      </c>
      <c r="I1" s="2" t="s">
        <v>106</v>
      </c>
      <c r="J1" s="2" t="s">
        <v>67</v>
      </c>
      <c r="K1" s="2" t="s">
        <v>107</v>
      </c>
      <c r="L1" s="2" t="s">
        <v>25</v>
      </c>
      <c r="M1" s="2" t="s">
        <v>85</v>
      </c>
      <c r="N1" s="2" t="s">
        <v>84</v>
      </c>
      <c r="O1" s="2" t="s">
        <v>29</v>
      </c>
      <c r="P1" s="2" t="s">
        <v>86</v>
      </c>
      <c r="Q1" s="2" t="s">
        <v>42</v>
      </c>
      <c r="R1" s="2" t="s">
        <v>33</v>
      </c>
    </row>
    <row r="2" spans="1:31" ht="24" customHeight="1" x14ac:dyDescent="0.25">
      <c r="A2" s="3"/>
      <c r="B2" s="4"/>
      <c r="C2" s="5"/>
      <c r="D2" s="7"/>
      <c r="E2" s="6"/>
      <c r="F2" s="6"/>
      <c r="G2" s="7"/>
      <c r="H2" s="7"/>
      <c r="I2" s="7"/>
      <c r="J2" s="7"/>
      <c r="K2" s="7"/>
      <c r="L2" s="6"/>
      <c r="M2" s="6"/>
      <c r="N2" s="6"/>
      <c r="O2" s="6"/>
      <c r="P2" s="6"/>
      <c r="Q2" s="6"/>
      <c r="R2" s="8"/>
    </row>
    <row r="3" spans="1:31" ht="24" customHeight="1" x14ac:dyDescent="0.25"/>
    <row r="4" spans="1:31" ht="24" customHeight="1" x14ac:dyDescent="0.25"/>
    <row r="5" spans="1:31" ht="24" customHeight="1" x14ac:dyDescent="0.25"/>
    <row r="6" spans="1:31" ht="24" customHeight="1" x14ac:dyDescent="0.25"/>
    <row r="7" spans="1:31" ht="24" customHeight="1" x14ac:dyDescent="0.25"/>
    <row r="8" spans="1:31" ht="24" customHeight="1" x14ac:dyDescent="0.25"/>
    <row r="9" spans="1:31" ht="24" customHeight="1" x14ac:dyDescent="0.25"/>
    <row r="10" spans="1:31" ht="24" customHeight="1" x14ac:dyDescent="0.25"/>
    <row r="11" spans="1:31" ht="24" customHeight="1" x14ac:dyDescent="0.25"/>
    <row r="12" spans="1:31" ht="24" customHeight="1" x14ac:dyDescent="0.25"/>
    <row r="13" spans="1:31" ht="24" customHeight="1" x14ac:dyDescent="0.25">
      <c r="AE13">
        <v>620180</v>
      </c>
    </row>
    <row r="14" spans="1:31" ht="24" customHeight="1" x14ac:dyDescent="0.25">
      <c r="AE14">
        <v>508180</v>
      </c>
    </row>
    <row r="15" spans="1:31" ht="24" customHeight="1" x14ac:dyDescent="0.25">
      <c r="AE15">
        <v>958000</v>
      </c>
    </row>
    <row r="16" spans="1:31" ht="24" customHeight="1" x14ac:dyDescent="0.25"/>
    <row r="17" ht="24" customHeight="1" x14ac:dyDescent="0.25"/>
    <row r="18" ht="24" customHeight="1" x14ac:dyDescent="0.25"/>
    <row r="19" ht="24" customHeight="1" x14ac:dyDescent="0.25"/>
    <row r="20" ht="24" customHeight="1" x14ac:dyDescent="0.25"/>
    <row r="21" ht="24" customHeight="1" x14ac:dyDescent="0.25"/>
    <row r="22" ht="24" customHeight="1" x14ac:dyDescent="0.25"/>
    <row r="23" ht="24" customHeight="1" x14ac:dyDescent="0.25"/>
    <row r="24" ht="24" customHeight="1" x14ac:dyDescent="0.25"/>
    <row r="25" ht="24" customHeight="1" x14ac:dyDescent="0.25"/>
    <row r="26" ht="24" customHeight="1" x14ac:dyDescent="0.25"/>
    <row r="27" ht="24" customHeight="1" x14ac:dyDescent="0.25"/>
    <row r="28" ht="24" customHeight="1" x14ac:dyDescent="0.25"/>
    <row r="29" ht="24" customHeight="1" x14ac:dyDescent="0.25"/>
    <row r="30" ht="24" customHeight="1" x14ac:dyDescent="0.25"/>
    <row r="31" ht="24" customHeight="1" x14ac:dyDescent="0.25"/>
    <row r="32" ht="24" customHeight="1" x14ac:dyDescent="0.25"/>
    <row r="33" ht="24" customHeight="1" x14ac:dyDescent="0.25"/>
    <row r="34" ht="24" customHeight="1" x14ac:dyDescent="0.25"/>
    <row r="35" ht="24" customHeight="1" x14ac:dyDescent="0.25"/>
    <row r="36" ht="24" customHeight="1" x14ac:dyDescent="0.25"/>
  </sheetData>
  <autoFilter ref="A1:AE1" xr:uid="{4BA648E5-2668-4006-AB56-EB566E9A4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8961-F738-483E-98D2-EC1CC9E2AB04}">
  <dimension ref="A1:AC17"/>
  <sheetViews>
    <sheetView workbookViewId="0">
      <pane ySplit="1" topLeftCell="A13" activePane="bottomLeft" state="frozenSplit"/>
      <selection pane="bottomLeft" activeCell="D16" sqref="C16:D34"/>
    </sheetView>
  </sheetViews>
  <sheetFormatPr defaultRowHeight="14.25" x14ac:dyDescent="0.25"/>
  <cols>
    <col min="1" max="1" width="7.5703125" bestFit="1" customWidth="1"/>
    <col min="2" max="2" width="6.42578125" bestFit="1" customWidth="1"/>
    <col min="3" max="3" width="11.85546875" bestFit="1" customWidth="1"/>
    <col min="4" max="4" width="18.140625" bestFit="1" customWidth="1"/>
    <col min="5" max="5" width="6.7109375" bestFit="1" customWidth="1"/>
    <col min="6" max="6" width="12.140625" bestFit="1" customWidth="1"/>
    <col min="7" max="7" width="6.7109375" bestFit="1" customWidth="1"/>
    <col min="8" max="8" width="7" bestFit="1" customWidth="1"/>
    <col min="9" max="9" width="5" bestFit="1" customWidth="1"/>
    <col min="10" max="10" width="4.7109375" bestFit="1" customWidth="1"/>
    <col min="11" max="11" width="8.7109375" bestFit="1" customWidth="1"/>
    <col min="12" max="12" width="4.85546875" bestFit="1" customWidth="1"/>
    <col min="13" max="13" width="8.140625" bestFit="1" customWidth="1"/>
    <col min="14" max="14" width="24.28515625" bestFit="1" customWidth="1"/>
    <col min="15" max="15" width="20.7109375" bestFit="1" customWidth="1"/>
    <col min="16" max="16" width="16.42578125" bestFit="1" customWidth="1"/>
    <col min="17" max="17" width="15.85546875" bestFit="1" customWidth="1"/>
    <col min="18" max="18" width="12.28515625" bestFit="1" customWidth="1"/>
    <col min="19" max="19" width="21.42578125" bestFit="1" customWidth="1"/>
    <col min="20" max="20" width="26.85546875" bestFit="1" customWidth="1"/>
    <col min="21" max="21" width="23.28515625" bestFit="1" customWidth="1"/>
    <col min="22" max="22" width="23.85546875" bestFit="1" customWidth="1"/>
    <col min="23" max="23" width="25.28515625" bestFit="1" customWidth="1"/>
    <col min="24" max="24" width="21.85546875" bestFit="1" customWidth="1"/>
    <col min="25" max="25" width="26" bestFit="1" customWidth="1"/>
    <col min="26" max="26" width="30.28515625" bestFit="1" customWidth="1"/>
    <col min="27" max="27" width="26.7109375" bestFit="1" customWidth="1"/>
    <col min="28" max="28" width="30.85546875" bestFit="1" customWidth="1"/>
    <col min="29" max="29" width="4.140625" bestFit="1" customWidth="1"/>
    <col min="30" max="37" width="10.140625" bestFit="1" customWidth="1"/>
    <col min="38" max="38" width="11.28515625" bestFit="1" customWidth="1"/>
    <col min="39" max="39" width="9.7109375" bestFit="1" customWidth="1"/>
    <col min="40" max="42" width="4.28515625" bestFit="1" customWidth="1"/>
  </cols>
  <sheetData>
    <row r="1" spans="1:29" ht="24" customHeight="1" x14ac:dyDescent="0.25">
      <c r="A1" s="2" t="s">
        <v>24</v>
      </c>
      <c r="B1" s="2" t="s">
        <v>25</v>
      </c>
      <c r="C1" s="2" t="s">
        <v>108</v>
      </c>
      <c r="D1" s="2" t="s">
        <v>73</v>
      </c>
      <c r="E1" s="2" t="s">
        <v>103</v>
      </c>
      <c r="F1" s="2" t="s">
        <v>88</v>
      </c>
      <c r="G1" s="2" t="s">
        <v>64</v>
      </c>
      <c r="H1" s="2" t="s">
        <v>109</v>
      </c>
      <c r="I1" s="2" t="s">
        <v>43</v>
      </c>
      <c r="J1" s="2" t="s">
        <v>96</v>
      </c>
      <c r="K1" s="2" t="s">
        <v>57</v>
      </c>
      <c r="L1" s="2" t="s">
        <v>95</v>
      </c>
      <c r="M1" s="2" t="s">
        <v>40</v>
      </c>
      <c r="N1" s="2" t="s">
        <v>110</v>
      </c>
      <c r="O1" s="2" t="s">
        <v>111</v>
      </c>
      <c r="P1" s="2" t="s">
        <v>112</v>
      </c>
      <c r="Q1" s="2" t="s">
        <v>113</v>
      </c>
      <c r="R1" s="2" t="s">
        <v>114</v>
      </c>
      <c r="S1" s="2" t="s">
        <v>115</v>
      </c>
      <c r="T1" s="2" t="s">
        <v>116</v>
      </c>
      <c r="U1" s="2" t="s">
        <v>117</v>
      </c>
      <c r="V1" s="2" t="s">
        <v>118</v>
      </c>
      <c r="W1" s="2" t="s">
        <v>124</v>
      </c>
      <c r="X1" s="2" t="s">
        <v>123</v>
      </c>
      <c r="Y1" s="2" t="s">
        <v>122</v>
      </c>
      <c r="Z1" s="2" t="s">
        <v>121</v>
      </c>
      <c r="AA1" s="2" t="s">
        <v>120</v>
      </c>
      <c r="AB1" s="2" t="s">
        <v>119</v>
      </c>
      <c r="AC1" s="2" t="s">
        <v>33</v>
      </c>
    </row>
    <row r="2" spans="1:29" ht="24" customHeight="1" x14ac:dyDescent="0.25">
      <c r="A2" s="3"/>
      <c r="B2" s="4"/>
      <c r="C2" s="5"/>
      <c r="D2" s="7"/>
      <c r="E2" s="7"/>
      <c r="F2" s="6"/>
      <c r="G2" s="6"/>
      <c r="H2" s="6"/>
      <c r="I2" s="6"/>
      <c r="J2" s="6"/>
      <c r="K2" s="7"/>
      <c r="L2" s="7"/>
      <c r="M2" s="7"/>
      <c r="N2" s="7"/>
      <c r="O2" s="7"/>
      <c r="P2" s="7"/>
      <c r="Q2" s="7"/>
      <c r="R2" s="7"/>
      <c r="S2" s="7"/>
      <c r="T2" s="7"/>
      <c r="U2" s="7"/>
      <c r="V2" s="7"/>
      <c r="W2" s="7"/>
      <c r="X2" s="7"/>
      <c r="Y2" s="7"/>
      <c r="Z2" s="7"/>
      <c r="AA2" s="7"/>
      <c r="AB2" s="7"/>
      <c r="AC2" s="8"/>
    </row>
    <row r="3" spans="1:29" ht="24" customHeight="1" x14ac:dyDescent="0.25"/>
    <row r="4" spans="1:29" ht="24" customHeight="1" x14ac:dyDescent="0.25"/>
    <row r="5" spans="1:29" ht="24" customHeight="1" x14ac:dyDescent="0.25"/>
    <row r="6" spans="1:29" ht="24" customHeight="1" x14ac:dyDescent="0.25"/>
    <row r="7" spans="1:29" ht="24" customHeight="1" x14ac:dyDescent="0.25"/>
    <row r="8" spans="1:29" ht="24" customHeight="1" x14ac:dyDescent="0.25"/>
    <row r="9" spans="1:29" ht="24" customHeight="1" x14ac:dyDescent="0.25"/>
    <row r="10" spans="1:29" ht="24" customHeight="1" x14ac:dyDescent="0.25"/>
    <row r="11" spans="1:29" ht="24" customHeight="1" x14ac:dyDescent="0.25"/>
    <row r="12" spans="1:29" ht="24" customHeight="1" x14ac:dyDescent="0.25">
      <c r="X12" s="7"/>
      <c r="Y12" s="7"/>
      <c r="Z12" s="7"/>
    </row>
    <row r="13" spans="1:29" ht="24" customHeight="1" x14ac:dyDescent="0.25">
      <c r="X13" s="7"/>
      <c r="Y13" s="7"/>
      <c r="Z13" s="7"/>
    </row>
    <row r="14" spans="1:29" ht="24" customHeight="1" x14ac:dyDescent="0.25">
      <c r="X14" s="7"/>
      <c r="Y14" s="7"/>
      <c r="Z14" s="7"/>
    </row>
    <row r="15" spans="1:29" ht="24" customHeight="1" x14ac:dyDescent="0.25">
      <c r="X15" s="7"/>
      <c r="Y15" s="7"/>
      <c r="Z15" s="7"/>
    </row>
    <row r="16" spans="1:29" ht="24" customHeight="1" x14ac:dyDescent="0.25"/>
    <row r="17" ht="24"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C881-8299-48BA-8231-BDB05108C19D}">
  <dimension ref="A1:Y2"/>
  <sheetViews>
    <sheetView topLeftCell="D1" workbookViewId="0">
      <pane ySplit="1" topLeftCell="A2" activePane="bottomLeft" state="frozenSplit"/>
      <selection pane="bottomLeft" activeCell="G22" sqref="G22"/>
    </sheetView>
  </sheetViews>
  <sheetFormatPr defaultRowHeight="14.25" x14ac:dyDescent="0.25"/>
  <cols>
    <col min="1" max="1" width="7.5703125" bestFit="1" customWidth="1"/>
    <col min="2" max="2" width="6.42578125" bestFit="1" customWidth="1"/>
    <col min="3" max="4" width="7.5703125" bestFit="1" customWidth="1"/>
    <col min="5" max="5" width="18.140625" bestFit="1" customWidth="1"/>
    <col min="6" max="6" width="11.28515625" bestFit="1" customWidth="1"/>
    <col min="7" max="7" width="6.7109375" bestFit="1" customWidth="1"/>
    <col min="8" max="8" width="12.85546875" bestFit="1" customWidth="1"/>
    <col min="9" max="9" width="15" bestFit="1" customWidth="1"/>
    <col min="10" max="10" width="14.28515625" bestFit="1" customWidth="1"/>
    <col min="11" max="12" width="16.28515625" bestFit="1" customWidth="1"/>
    <col min="13" max="13" width="15.28515625" bestFit="1" customWidth="1"/>
    <col min="14" max="14" width="10.42578125" bestFit="1" customWidth="1"/>
    <col min="15" max="15" width="12" bestFit="1" customWidth="1"/>
    <col min="16" max="16" width="15.7109375" bestFit="1" customWidth="1"/>
    <col min="17" max="17" width="21.42578125" bestFit="1" customWidth="1"/>
    <col min="18" max="18" width="16.85546875" bestFit="1" customWidth="1"/>
    <col min="19" max="19" width="18.140625" bestFit="1" customWidth="1"/>
    <col min="20" max="20" width="15.42578125" bestFit="1" customWidth="1"/>
    <col min="21" max="21" width="16.85546875" bestFit="1" customWidth="1"/>
    <col min="22" max="22" width="11" bestFit="1" customWidth="1"/>
    <col min="23" max="23" width="6.42578125" bestFit="1" customWidth="1"/>
    <col min="24" max="24" width="28.140625" bestFit="1" customWidth="1"/>
    <col min="25" max="36" width="4.140625" bestFit="1" customWidth="1"/>
  </cols>
  <sheetData>
    <row r="1" spans="1:25" ht="24" customHeight="1" x14ac:dyDescent="0.25">
      <c r="A1" s="2" t="s">
        <v>24</v>
      </c>
      <c r="B1" s="2" t="s">
        <v>25</v>
      </c>
      <c r="C1" s="2" t="s">
        <v>71</v>
      </c>
      <c r="D1" s="2" t="s">
        <v>72</v>
      </c>
      <c r="E1" s="2" t="s">
        <v>73</v>
      </c>
      <c r="F1" s="2" t="s">
        <v>63</v>
      </c>
      <c r="G1" s="2" t="s">
        <v>64</v>
      </c>
      <c r="H1" s="2" t="s">
        <v>42</v>
      </c>
      <c r="I1" s="2" t="s">
        <v>86</v>
      </c>
      <c r="J1" s="2" t="s">
        <v>84</v>
      </c>
      <c r="K1" s="2" t="s">
        <v>85</v>
      </c>
      <c r="L1" s="2" t="s">
        <v>67</v>
      </c>
      <c r="M1" s="2" t="s">
        <v>29</v>
      </c>
      <c r="N1" s="2" t="s">
        <v>65</v>
      </c>
      <c r="O1" s="2" t="s">
        <v>66</v>
      </c>
      <c r="P1" s="2" t="s">
        <v>69</v>
      </c>
      <c r="Q1" s="2" t="s">
        <v>133</v>
      </c>
      <c r="R1" s="2" t="s">
        <v>70</v>
      </c>
      <c r="S1" s="2" t="s">
        <v>134</v>
      </c>
      <c r="T1" s="2" t="s">
        <v>135</v>
      </c>
      <c r="U1" s="2" t="s">
        <v>136</v>
      </c>
      <c r="V1" s="2" t="s">
        <v>68</v>
      </c>
      <c r="W1" s="2" t="s">
        <v>25</v>
      </c>
      <c r="X1" s="2" t="s">
        <v>137</v>
      </c>
      <c r="Y1" s="2" t="s">
        <v>33</v>
      </c>
    </row>
    <row r="2" spans="1:25" ht="24" customHeight="1" x14ac:dyDescent="0.25">
      <c r="A2" s="3"/>
      <c r="B2" s="4"/>
      <c r="C2" s="5"/>
      <c r="D2" s="6"/>
      <c r="E2" s="7"/>
      <c r="F2" s="5"/>
      <c r="G2" s="6"/>
      <c r="H2" s="6"/>
      <c r="I2" s="6"/>
      <c r="J2" s="6"/>
      <c r="K2" s="6"/>
      <c r="L2" s="7"/>
      <c r="M2" s="6"/>
      <c r="N2" s="6"/>
      <c r="O2" s="9"/>
      <c r="P2" s="7"/>
      <c r="Q2" s="7"/>
      <c r="R2" s="7"/>
      <c r="S2" s="7"/>
      <c r="T2" s="7"/>
      <c r="U2" s="7"/>
      <c r="V2" s="7"/>
      <c r="W2" s="6"/>
      <c r="X2" s="7"/>
      <c r="Y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0126-C997-4DA1-A853-9232F26CDA59}">
  <dimension ref="A1:L2"/>
  <sheetViews>
    <sheetView workbookViewId="0">
      <pane ySplit="1" topLeftCell="A2" activePane="bottomLeft" state="frozenSplit"/>
      <selection pane="bottomLeft"/>
    </sheetView>
  </sheetViews>
  <sheetFormatPr defaultRowHeight="14.25" x14ac:dyDescent="0.25"/>
  <cols>
    <col min="1" max="1" width="7.5703125" bestFit="1" customWidth="1"/>
    <col min="2" max="2" width="6.42578125" bestFit="1" customWidth="1"/>
    <col min="3" max="3" width="7.5703125" bestFit="1" customWidth="1"/>
    <col min="4" max="4" width="10.42578125" bestFit="1" customWidth="1"/>
    <col min="5" max="5" width="11" bestFit="1" customWidth="1"/>
    <col min="6" max="6" width="10.28515625" bestFit="1" customWidth="1"/>
    <col min="7" max="7" width="19" bestFit="1" customWidth="1"/>
    <col min="8" max="8" width="16.42578125" bestFit="1" customWidth="1"/>
    <col min="9" max="9" width="22.140625" bestFit="1" customWidth="1"/>
    <col min="10" max="10" width="7.5703125" bestFit="1" customWidth="1"/>
    <col min="11" max="11" width="13.140625" bestFit="1" customWidth="1"/>
    <col min="12" max="29" width="4.140625" bestFit="1" customWidth="1"/>
  </cols>
  <sheetData>
    <row r="1" spans="1:12" ht="24" customHeight="1" x14ac:dyDescent="0.25">
      <c r="A1" s="2" t="s">
        <v>24</v>
      </c>
      <c r="B1" s="2" t="s">
        <v>25</v>
      </c>
      <c r="C1" s="2" t="s">
        <v>71</v>
      </c>
      <c r="D1" s="2" t="s">
        <v>75</v>
      </c>
      <c r="E1" s="2" t="s">
        <v>132</v>
      </c>
      <c r="F1" s="2" t="s">
        <v>74</v>
      </c>
      <c r="G1" s="2" t="s">
        <v>130</v>
      </c>
      <c r="H1" s="2" t="s">
        <v>131</v>
      </c>
      <c r="I1" s="2" t="s">
        <v>129</v>
      </c>
      <c r="J1" s="2" t="s">
        <v>76</v>
      </c>
      <c r="K1" s="2" t="s">
        <v>77</v>
      </c>
      <c r="L1" s="2" t="s">
        <v>33</v>
      </c>
    </row>
    <row r="2" spans="1:12" ht="24" customHeight="1" x14ac:dyDescent="0.25">
      <c r="A2" s="3"/>
      <c r="B2" s="4"/>
      <c r="C2" s="7"/>
      <c r="D2" s="5"/>
      <c r="E2" s="5"/>
      <c r="F2" s="6"/>
      <c r="G2" s="7"/>
      <c r="H2" s="7"/>
      <c r="I2" s="7"/>
      <c r="J2" s="7"/>
      <c r="K2" s="7"/>
      <c r="L2"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C061-A7D8-490D-9642-CBA6137FC2F2}">
  <dimension ref="A1:C15"/>
  <sheetViews>
    <sheetView workbookViewId="0"/>
  </sheetViews>
  <sheetFormatPr defaultRowHeight="14.25" x14ac:dyDescent="0.25"/>
  <sheetData>
    <row r="1" spans="1:3" x14ac:dyDescent="0.25">
      <c r="A1">
        <v>1</v>
      </c>
      <c r="B1">
        <v>1</v>
      </c>
    </row>
    <row r="2" spans="1:3" x14ac:dyDescent="0.25">
      <c r="A2" t="s">
        <v>0</v>
      </c>
      <c r="C2" s="1" t="s">
        <v>34</v>
      </c>
    </row>
    <row r="3" spans="1:3" x14ac:dyDescent="0.25">
      <c r="A3" t="s">
        <v>23</v>
      </c>
      <c r="B3" t="str">
        <f>'Boq Gen Summary T'!$A$1</f>
        <v>Change</v>
      </c>
      <c r="C3" s="1" t="s">
        <v>98</v>
      </c>
    </row>
    <row r="4" spans="1:3" x14ac:dyDescent="0.25">
      <c r="A4" t="s">
        <v>49</v>
      </c>
    </row>
    <row r="5" spans="1:3" x14ac:dyDescent="0.25">
      <c r="A5" t="s">
        <v>49</v>
      </c>
    </row>
    <row r="6" spans="1:3" x14ac:dyDescent="0.25">
      <c r="A6" t="s">
        <v>23</v>
      </c>
      <c r="B6" t="str">
        <f>'Boq Month Prog Hdr T'!$A$1</f>
        <v>Change</v>
      </c>
      <c r="C6" s="1" t="s">
        <v>81</v>
      </c>
    </row>
    <row r="7" spans="1:3" x14ac:dyDescent="0.25">
      <c r="A7" t="s">
        <v>23</v>
      </c>
      <c r="B7" t="str">
        <f>'Boq Month Prog Lines T'!$A$1</f>
        <v>Change</v>
      </c>
      <c r="C7" s="1" t="s">
        <v>80</v>
      </c>
    </row>
    <row r="8" spans="1:3" x14ac:dyDescent="0.25">
      <c r="A8" t="s">
        <v>49</v>
      </c>
    </row>
    <row r="9" spans="1:3" x14ac:dyDescent="0.25">
      <c r="A9" t="s">
        <v>49</v>
      </c>
    </row>
    <row r="10" spans="1:3" x14ac:dyDescent="0.25">
      <c r="A10" t="s">
        <v>23</v>
      </c>
      <c r="B10" t="str">
        <f>'Boq Resources T'!$A$1</f>
        <v>Change</v>
      </c>
      <c r="C10" s="1" t="s">
        <v>125</v>
      </c>
    </row>
    <row r="11" spans="1:3" x14ac:dyDescent="0.25">
      <c r="A11" t="s">
        <v>49</v>
      </c>
    </row>
    <row r="12" spans="1:3" x14ac:dyDescent="0.25">
      <c r="A12" t="s">
        <v>23</v>
      </c>
      <c r="B12" t="str">
        <f>'Boq Item Res Ass'!$A$1</f>
        <v>Change</v>
      </c>
      <c r="C12" s="1" t="s">
        <v>148</v>
      </c>
    </row>
    <row r="13" spans="1:3" x14ac:dyDescent="0.25">
      <c r="A13" t="s">
        <v>23</v>
      </c>
      <c r="B13" t="str">
        <f>'Boq Ipc Hdr T'!$A$1</f>
        <v>Change</v>
      </c>
      <c r="C13" s="1" t="s">
        <v>139</v>
      </c>
    </row>
    <row r="14" spans="1:3" x14ac:dyDescent="0.25">
      <c r="A14" t="s">
        <v>23</v>
      </c>
      <c r="B14" t="str">
        <f>'Boq Ipc Lines T'!$A$1</f>
        <v>Change</v>
      </c>
      <c r="C14" s="1" t="s">
        <v>140</v>
      </c>
    </row>
    <row r="15" spans="1:3" x14ac:dyDescent="0.25">
      <c r="A15" t="s">
        <v>23</v>
      </c>
      <c r="B15" t="str">
        <f>'Boq Item Headers T'!$A$1</f>
        <v>Change</v>
      </c>
      <c r="C15" s="1"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Boq Gen Summary T</vt:lpstr>
      <vt:lpstr>Boq Item Headers T</vt:lpstr>
      <vt:lpstr>Boq Item Res Ass</vt:lpstr>
      <vt:lpstr>Boq Resources T</vt:lpstr>
      <vt:lpstr>Boq Month Prog Hdr T</vt:lpstr>
      <vt:lpstr>Boq Month Prog Lines T</vt:lpstr>
      <vt:lpstr>Boq Ipc Hdr T</vt:lpstr>
      <vt:lpstr>Boq Ipc Lines T</vt:lpstr>
      <vt:lpstr>TBL100857238</vt:lpstr>
      <vt:lpstr>TBL1108824612</vt:lpstr>
      <vt:lpstr>TBL1223292706</vt:lpstr>
      <vt:lpstr>TBL1268598843</vt:lpstr>
      <vt:lpstr>TBL141510810</vt:lpstr>
      <vt:lpstr>TBL163106611</vt:lpstr>
      <vt:lpstr>TBL203151606</vt:lpstr>
      <vt:lpstr>TBL638508680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2024-09-10T07:40:06Z</dcterms:modified>
</cp:coreProperties>
</file>